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0.病院情報システム更新\2024.1(R6.1)更新？\○プロポーザル\010 【決裁】事業者の選定について\"/>
    </mc:Choice>
  </mc:AlternateContent>
  <xr:revisionPtr revIDLastSave="0" documentId="13_ncr:1_{5D749211-8339-4412-A730-45465CAEBD8E}" xr6:coauthVersionLast="47" xr6:coauthVersionMax="47" xr10:uidLastSave="{00000000-0000-0000-0000-000000000000}"/>
  <bookViews>
    <workbookView xWindow="-98" yWindow="-98" windowWidth="20715" windowHeight="13276" tabRatio="887" activeTab="1" xr2:uid="{00000000-000D-0000-FFFF-FFFF00000000}"/>
  </bookViews>
  <sheets>
    <sheet name="初期費用" sheetId="31" r:id="rId1"/>
    <sheet name="ハードウェア詳細" sheetId="33" r:id="rId2"/>
    <sheet name="保守費用" sheetId="3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__123Graph_AA_E" localSheetId="1" hidden="1">[1]給与!#REF!</definedName>
    <definedName name="__1__123Graph_AA_E" hidden="1">[1]給与!#REF!</definedName>
    <definedName name="__10H16644_" localSheetId="1">#REF!</definedName>
    <definedName name="__10H16644_">#REF!</definedName>
    <definedName name="__2__123Graph_BA_E" localSheetId="1" hidden="1">[1]給与!#REF!</definedName>
    <definedName name="__2__123Graph_BA_E" hidden="1">[1]給与!#REF!</definedName>
    <definedName name="__3__123Graph_DA_E" localSheetId="1" hidden="1">[1]給与!#REF!</definedName>
    <definedName name="__3__123Graph_DA_E" hidden="1">[1]給与!#REF!</definedName>
    <definedName name="__4__123Graph_EA_E" localSheetId="1" hidden="1">[1]給与!#REF!</definedName>
    <definedName name="__4__123Graph_EA_E" hidden="1">[1]給与!#REF!</definedName>
    <definedName name="__5__123Graph_LBL_BA_E" localSheetId="1" hidden="1">[1]給与!#REF!</definedName>
    <definedName name="__5__123Graph_LBL_BA_E" hidden="1">[1]給与!#REF!</definedName>
    <definedName name="__6__123Graph_LBL_BA_E_K" localSheetId="1" hidden="1">[1]給与!#REF!</definedName>
    <definedName name="__6__123Graph_LBL_BA_E_K" hidden="1">[1]給与!#REF!</definedName>
    <definedName name="__7__123Graph_XA_E" localSheetId="1" hidden="1">[1]給与!#REF!</definedName>
    <definedName name="__7__123Graph_XA_E" hidden="1">[1]給与!#REF!</definedName>
    <definedName name="__8__123Graph_XA_E_K" localSheetId="1" hidden="1">[1]給与!#REF!</definedName>
    <definedName name="__8__123Graph_XA_E_K" hidden="1">[1]給与!#REF!</definedName>
    <definedName name="__9A1_" localSheetId="1">#REF!</definedName>
    <definedName name="__9A1_">#REF!</definedName>
    <definedName name="__FAX1" localSheetId="1">#REF!</definedName>
    <definedName name="__FAX1">#REF!</definedName>
    <definedName name="_1__123Graph_AA_E" localSheetId="1" hidden="1">[1]給与!#REF!</definedName>
    <definedName name="_1__123Graph_AA_E" hidden="1">[1]給与!#REF!</definedName>
    <definedName name="_10H16644_" localSheetId="1">#REF!</definedName>
    <definedName name="_10H16644_">#REF!</definedName>
    <definedName name="_2__123Graph_BA_E" localSheetId="1" hidden="1">[1]給与!#REF!</definedName>
    <definedName name="_2__123Graph_BA_E" hidden="1">[1]給与!#REF!</definedName>
    <definedName name="_3__123Graph_DA_E" localSheetId="1" hidden="1">[1]給与!#REF!</definedName>
    <definedName name="_3__123Graph_DA_E" hidden="1">[1]給与!#REF!</definedName>
    <definedName name="_4__123Graph_EA_E" localSheetId="1" hidden="1">[1]給与!#REF!</definedName>
    <definedName name="_4__123Graph_EA_E" hidden="1">[1]給与!#REF!</definedName>
    <definedName name="_5__123Graph_LBL_BA_E" localSheetId="1" hidden="1">[1]給与!#REF!</definedName>
    <definedName name="_5__123Graph_LBL_BA_E" hidden="1">[1]給与!#REF!</definedName>
    <definedName name="_6__123Graph_LBL_BA_E_K" localSheetId="1" hidden="1">[1]給与!#REF!</definedName>
    <definedName name="_6__123Graph_LBL_BA_E_K" hidden="1">[1]給与!#REF!</definedName>
    <definedName name="_7__123Graph_XA_E" localSheetId="1" hidden="1">[1]給与!#REF!</definedName>
    <definedName name="_7__123Graph_XA_E" hidden="1">[1]給与!#REF!</definedName>
    <definedName name="_8__123Graph_XA_E_K" localSheetId="1" hidden="1">[1]給与!#REF!</definedName>
    <definedName name="_8__123Graph_XA_E_K" hidden="1">[1]給与!#REF!</definedName>
    <definedName name="_9A1_" localSheetId="1">#REF!</definedName>
    <definedName name="_9A1_">#REF!</definedName>
    <definedName name="_xlnm._FilterDatabase" localSheetId="1" hidden="1">ハードウェア詳細!$B$3:$G$18</definedName>
    <definedName name="_xlnm._FilterDatabase" localSheetId="0" hidden="1">初期費用!$B$3:$N$62</definedName>
    <definedName name="_xlnm._FilterDatabase" localSheetId="2" hidden="1">保守費用!$B$3:$S$56</definedName>
    <definedName name="_pp800" localSheetId="1">#REF!</definedName>
    <definedName name="_pp800">#REF!</definedName>
    <definedName name="_SN200" localSheetId="1">#REF!</definedName>
    <definedName name="_SN200">#REF!</definedName>
    <definedName name="A" localSheetId="1">#REF!</definedName>
    <definedName name="A">#REF!</definedName>
    <definedName name="aaa" localSheetId="1">#REF!</definedName>
    <definedName name="aaa">#REF!</definedName>
    <definedName name="ACbox" localSheetId="1">#REF!</definedName>
    <definedName name="ACbox">#REF!</definedName>
    <definedName name="add_no" localSheetId="1">#REF!</definedName>
    <definedName name="add_no">#REF!</definedName>
    <definedName name="AddPage">[0]!AddPage</definedName>
    <definedName name="ＡｄｄＰａｇｅ２">[0]!ＡｄｄＰａｇｅ２</definedName>
    <definedName name="AddPage3">[0]!AddPage3</definedName>
    <definedName name="Addressing" localSheetId="1">'[2]ホストインタフェース設定表 (FC-CA) '!#REF!</definedName>
    <definedName name="Addressing">'[2]ホストインタフェース設定表 (FC-CA) '!#REF!</definedName>
    <definedName name="Addressing2" localSheetId="1">'[2]ホストインタフェース設定表 (FC-CA) '!#REF!</definedName>
    <definedName name="Addressing2">'[2]ホストインタフェース設定表 (FC-CA) '!#REF!</definedName>
    <definedName name="ADMROOM" localSheetId="1">#REF!</definedName>
    <definedName name="ADMROOM">#REF!</definedName>
    <definedName name="anscount" hidden="1">1</definedName>
    <definedName name="AS2DocOpenMode" hidden="1">"AS2DocumentEdit"</definedName>
    <definedName name="BARCO2Mカラー1面">[3]DrABLEヒアリングシート!$B$118</definedName>
    <definedName name="BARCO2Mモノクロ1面">[3]DrABLEヒアリングシート!$B$117</definedName>
    <definedName name="BARCO2Mモノクロ2面">[3]DrABLEヒアリングシート!$B$116</definedName>
    <definedName name="BARCO3Mモノクロ1面">[3]DrABLEヒアリングシート!$B$115</definedName>
    <definedName name="BARCO3Mモノクロ2面">[3]DrABLEヒアリングシート!$B$114</definedName>
    <definedName name="BARCO3Mモノクロ3面">[3]DrABLEヒアリングシート!$B$113</definedName>
    <definedName name="BARCO3Mモノクロ4面">[3]DrABLEヒアリングシート!$B$112</definedName>
    <definedName name="BARCO5Mモノクロ1面">[3]DrABLEヒアリングシート!$B$111</definedName>
    <definedName name="BARCO5Mモノクロ2面">[3]DrABLEヒアリングシート!$B$110</definedName>
    <definedName name="basedisk" localSheetId="1">#REF!</definedName>
    <definedName name="basedisk">#REF!</definedName>
    <definedName name="baseunit" localSheetId="1">#REF!</definedName>
    <definedName name="baseunit">#REF!</definedName>
    <definedName name="bbb" localSheetId="1">#REF!</definedName>
    <definedName name="bbb">#REF!</definedName>
    <definedName name="buppinsyohou">[4]Sheet1!$D$13</definedName>
    <definedName name="buppintyuusya">[4]Sheet1!$D$14</definedName>
    <definedName name="byourekikango">[4]Sheet1!$D$11</definedName>
    <definedName name="CA" localSheetId="1">#REF!</definedName>
    <definedName name="CA">#REF!</definedName>
    <definedName name="CABLE" localSheetId="1">#REF!</definedName>
    <definedName name="CABLE">#REF!</definedName>
    <definedName name="cache" localSheetId="1">#REF!</definedName>
    <definedName name="cache">#REF!</definedName>
    <definedName name="Cat率" localSheetId="1">#REF!</definedName>
    <definedName name="Cat率">#REF!</definedName>
    <definedName name="ccc" localSheetId="1">#REF!</definedName>
    <definedName name="ccc">#REF!</definedName>
    <definedName name="CCU" localSheetId="1">#REF!</definedName>
    <definedName name="CCU">#REF!</definedName>
    <definedName name="centertable" localSheetId="1">#REF!</definedName>
    <definedName name="centertable">#REF!</definedName>
    <definedName name="check1" localSheetId="1">#REF!</definedName>
    <definedName name="check1">#REF!</definedName>
    <definedName name="check2" localSheetId="1">#REF!</definedName>
    <definedName name="check2">#REF!</definedName>
    <definedName name="checklist" localSheetId="1">#REF!</definedName>
    <definedName name="checklist">#REF!</definedName>
    <definedName name="Com_Order" localSheetId="1">#REF!</definedName>
    <definedName name="Com_Order">#REF!</definedName>
    <definedName name="controller" localSheetId="1">#REF!</definedName>
    <definedName name="controller">#REF!</definedName>
    <definedName name="CPU" localSheetId="1">#REF!</definedName>
    <definedName name="CPU">#REF!</definedName>
    <definedName name="CPU_1000" localSheetId="1">#REF!</definedName>
    <definedName name="CPU_1000">#REF!</definedName>
    <definedName name="ＣＰＵセットＡ" localSheetId="1">#REF!</definedName>
    <definedName name="ＣＰＵセットＡ">#REF!</definedName>
    <definedName name="ＣＰＵセットＢ" localSheetId="1">[5]Express構成表!#REF!</definedName>
    <definedName name="ＣＰＵセットＢ">[5]Express構成表!#REF!</definedName>
    <definedName name="ＣＰＵセットC" localSheetId="1">[5]Express構成表!#REF!</definedName>
    <definedName name="ＣＰＵセットC">[5]Express構成表!#REF!</definedName>
    <definedName name="ＣＰＵ数">[6]条件設定!$K$4</definedName>
    <definedName name="CreateDate" localSheetId="1">#REF!</definedName>
    <definedName name="CreateDate">#REF!</definedName>
    <definedName name="CRデータ量">[3]DrABLEヒアリングシート!$I$74</definedName>
    <definedName name="CRハイデータ量">[3]DrABLEヒアリングシート!$I$75</definedName>
    <definedName name="CRハイ収集">[3]DrABLEヒアリングシート!$D$75</definedName>
    <definedName name="CRハイ台数">[3]DrABLEヒアリングシート!$B$75</definedName>
    <definedName name="CRハイ連携">[3]DrABLEヒアリングシート!$C$75</definedName>
    <definedName name="CR収集">[3]DrABLEヒアリングシート!$D$74</definedName>
    <definedName name="CR台数">[3]DrABLEヒアリングシート!$B$74</definedName>
    <definedName name="CR連携">[3]DrABLEヒアリングシート!$C$74</definedName>
    <definedName name="CTデータ量">[3]DrABLEヒアリングシート!$I$76</definedName>
    <definedName name="CT収集">[3]DrABLEヒアリングシート!$D$76</definedName>
    <definedName name="CT台数">[3]DrABLEヒアリングシート!$B$76</definedName>
    <definedName name="CT連携">[3]DrABLEヒアリングシート!$C$76</definedName>
    <definedName name="dai">[4]Sheet1!$I$4</definedName>
    <definedName name="DCBL_RCV05" localSheetId="1">#REF!</definedName>
    <definedName name="DCBL_RCV05">#REF!</definedName>
    <definedName name="DCBL_RCV15" localSheetId="1">#REF!</definedName>
    <definedName name="DCBL_RCV15">#REF!</definedName>
    <definedName name="DD" localSheetId="1">#REF!</definedName>
    <definedName name="DD">#REF!</definedName>
    <definedName name="de">[7]サービス見積価格決定書!$AR$2</definedName>
    <definedName name="di">[4]Sheet1!$D$5</definedName>
    <definedName name="DICTMAN_SDEFRAW" localSheetId="1">#REF!</definedName>
    <definedName name="DICTMAN_SDEFRAW">#REF!</definedName>
    <definedName name="DISK" localSheetId="1">#REF!</definedName>
    <definedName name="DISK">#REF!</definedName>
    <definedName name="ＤＩＳＫサイズ">[6]条件設定!$K$6</definedName>
    <definedName name="ＤＩＳＫセットＡ" localSheetId="1">#REF!</definedName>
    <definedName name="ＤＩＳＫセットＡ">#REF!</definedName>
    <definedName name="ＤＩＳＫセットＢ" localSheetId="1">[5]Express構成表!#REF!</definedName>
    <definedName name="ＤＩＳＫセットＢ">[5]Express構成表!#REF!</definedName>
    <definedName name="ＤＩＳＫセットＣ" localSheetId="1">[5]Express構成表!#REF!</definedName>
    <definedName name="ＤＩＳＫセットＣ">[5]Express構成表!#REF!</definedName>
    <definedName name="ＤＩＳＫセットＳ" localSheetId="1">[5]Express構成表!#REF!</definedName>
    <definedName name="ＤＩＳＫセットＳ">[5]Express構成表!#REF!</definedName>
    <definedName name="ＤＩＳＫタイプ" localSheetId="1">[5]条件設定!#REF!</definedName>
    <definedName name="ＤＩＳＫタイプ">[5]条件設定!#REF!</definedName>
    <definedName name="ＤＩＳＫ容量" localSheetId="1">#REF!</definedName>
    <definedName name="ＤＩＳＫ容量">#REF!</definedName>
    <definedName name="DocNo" localSheetId="1">#REF!</definedName>
    <definedName name="DocNo">#REF!</definedName>
    <definedName name="DRデータ量">[3]DrABLEヒアリングシート!$I$79</definedName>
    <definedName name="DR収集">[3]DrABLEヒアリングシート!$D$79</definedName>
    <definedName name="DR台数">[3]DrABLEヒアリングシート!$B$79</definedName>
    <definedName name="DR連携">[3]DrABLEヒアリングシート!$C$79</definedName>
    <definedName name="DT_bikou" localSheetId="1">#REF!</definedName>
    <definedName name="DT_bikou">#REF!</definedName>
    <definedName name="DT_gouka" localSheetId="1">#REF!</definedName>
    <definedName name="DT_gouka">#REF!</definedName>
    <definedName name="DT_hinmei" localSheetId="1">#REF!</definedName>
    <definedName name="DT_hinmei">#REF!</definedName>
    <definedName name="DT_jikantai" localSheetId="1">#REF!</definedName>
    <definedName name="DT_jikantai">#REF!</definedName>
    <definedName name="DT_katamei" localSheetId="1">#REF!</definedName>
    <definedName name="DT_katamei">#REF!</definedName>
    <definedName name="DT_row" localSheetId="1">#REF!</definedName>
    <definedName name="DT_row">#REF!</definedName>
    <definedName name="DT_suuryou" localSheetId="1">#REF!</definedName>
    <definedName name="DT_suuryou">#REF!</definedName>
    <definedName name="DT_tanka" localSheetId="1">#REF!</definedName>
    <definedName name="DT_tanka">#REF!</definedName>
    <definedName name="DT_tenkenCycle" localSheetId="1">#REF!</definedName>
    <definedName name="DT_tenkenCycle">#REF!</definedName>
    <definedName name="EDA" localSheetId="1">#REF!</definedName>
    <definedName name="EDA">#REF!</definedName>
    <definedName name="EDAa" localSheetId="1">#REF!</definedName>
    <definedName name="EDAa">#REF!</definedName>
    <definedName name="eiyou">[4]Sheet1!$D$8</definedName>
    <definedName name="ER" localSheetId="1">#REF!</definedName>
    <definedName name="ER">#REF!</definedName>
    <definedName name="ETC率" localSheetId="1">#REF!</definedName>
    <definedName name="ETC率">#REF!</definedName>
    <definedName name="_xlnm.Extract" localSheetId="1">#REF!</definedName>
    <definedName name="_xlnm.Extract">#REF!</definedName>
    <definedName name="ｆ" localSheetId="1">#REF!</definedName>
    <definedName name="ｆ">#REF!</definedName>
    <definedName name="FAN" localSheetId="1">#REF!</definedName>
    <definedName name="FAN">#REF!</definedName>
    <definedName name="FAX" localSheetId="1">#REF!</definedName>
    <definedName name="FAX">#REF!</definedName>
    <definedName name="FC_730" localSheetId="1">'[2]ホストインタフェース設定表 (FC-CA) '!#REF!</definedName>
    <definedName name="FC_730">'[2]ホストインタフェース設定表 (FC-CA) '!#REF!</definedName>
    <definedName name="FC率" localSheetId="1">#REF!</definedName>
    <definedName name="FC率">#REF!</definedName>
    <definedName name="FDE" localSheetId="1">#REF!</definedName>
    <definedName name="FDE">#REF!</definedName>
    <definedName name="FDE_OPT1" localSheetId="1">#REF!</definedName>
    <definedName name="FDE_OPT1">#REF!</definedName>
    <definedName name="FDE_OPT2" localSheetId="1">#REF!</definedName>
    <definedName name="FDE_OPT2">#REF!</definedName>
    <definedName name="Finish" localSheetId="1">#REF!</definedName>
    <definedName name="Finish">#REF!</definedName>
    <definedName name="format" localSheetId="1">#REF!</definedName>
    <definedName name="format">#REF!</definedName>
    <definedName name="frame" localSheetId="1">#REF!</definedName>
    <definedName name="frame">#REF!</definedName>
    <definedName name="FREE_1" localSheetId="1">#REF!</definedName>
    <definedName name="FREE_1">#REF!</definedName>
    <definedName name="FREE_2" localSheetId="1">#REF!</definedName>
    <definedName name="FREE_2">#REF!</definedName>
    <definedName name="FREE_3" localSheetId="1">#REF!</definedName>
    <definedName name="FREE_3">#REF!</definedName>
    <definedName name="FT_goukaGoukei" localSheetId="1">#REF!</definedName>
    <definedName name="FT_goukaGoukei">#REF!</definedName>
    <definedName name="FT_mitsumoriGoukei" localSheetId="1">#REF!</definedName>
    <definedName name="FT_mitsumoriGoukei">#REF!</definedName>
    <definedName name="FT_nebiki" localSheetId="1">#REF!</definedName>
    <definedName name="FT_nebiki">#REF!</definedName>
    <definedName name="FT_tax" localSheetId="1">#REF!</definedName>
    <definedName name="FT_tax">#REF!</definedName>
    <definedName name="FT_tokubetsuKakaku" localSheetId="1">#REF!</definedName>
    <definedName name="FT_tokubetsuKakaku">#REF!</definedName>
    <definedName name="fukuyaku">[4]Sheet1!$D$15</definedName>
    <definedName name="ｇ" localSheetId="1">#REF!</definedName>
    <definedName name="ｇ">#REF!</definedName>
    <definedName name="G_2" localSheetId="1" hidden="1">[1]給与!#REF!</definedName>
    <definedName name="G_2" hidden="1">[1]給与!#REF!</definedName>
    <definedName name="ＧＢＩＴ" localSheetId="1">[5]条件設定!#REF!</definedName>
    <definedName name="ＧＢＩＴ">[5]条件設定!#REF!</definedName>
    <definedName name="GP7B7RK1" localSheetId="1">#REF!</definedName>
    <definedName name="GP7B7RK1">#REF!</definedName>
    <definedName name="GP7B7RK2" localSheetId="1">#REF!</definedName>
    <definedName name="GP7B7RK2">#REF!</definedName>
    <definedName name="GP7B7RK3" localSheetId="1">#REF!</definedName>
    <definedName name="GP7B7RK3">#REF!</definedName>
    <definedName name="GP7B7RK4" localSheetId="1">#REF!</definedName>
    <definedName name="GP7B7RK4">#REF!</definedName>
    <definedName name="GP7B8AP1" localSheetId="1">#REF!</definedName>
    <definedName name="GP7B8AP1">#REF!</definedName>
    <definedName name="GP7B8AP2" localSheetId="1">#REF!</definedName>
    <definedName name="GP7B8AP2">#REF!</definedName>
    <definedName name="GP7B8AT1_F" localSheetId="1">#REF!</definedName>
    <definedName name="GP7B8AT1_F">#REF!</definedName>
    <definedName name="GP7B8BA1_F" localSheetId="1">#REF!</definedName>
    <definedName name="GP7B8BA1_F">#REF!</definedName>
    <definedName name="GP7B8CP1" localSheetId="1">#REF!</definedName>
    <definedName name="GP7B8CP1">#REF!</definedName>
    <definedName name="GP7B8FC1_F" localSheetId="1">#REF!</definedName>
    <definedName name="GP7B8FC1_F">#REF!</definedName>
    <definedName name="GP7B8FD2_F" localSheetId="1">#REF!</definedName>
    <definedName name="GP7B8FD2_F">#REF!</definedName>
    <definedName name="GP7B8PC1_F" localSheetId="1">#REF!</definedName>
    <definedName name="GP7B8PC1_F">#REF!</definedName>
    <definedName name="GP7B8PC2_F" localSheetId="1">#REF!</definedName>
    <definedName name="GP7B8PC2_F">#REF!</definedName>
    <definedName name="GP7B8PI1_F" localSheetId="1">#REF!</definedName>
    <definedName name="GP7B8PI1_F">#REF!</definedName>
    <definedName name="GP7B8SC1_F" localSheetId="1">#REF!</definedName>
    <definedName name="GP7B8SC1_F">#REF!</definedName>
    <definedName name="GP7L0A1A" localSheetId="1">#REF!</definedName>
    <definedName name="GP7L0A1A">#REF!</definedName>
    <definedName name="GP7L7DP1" localSheetId="1">#REF!</definedName>
    <definedName name="GP7L7DP1">#REF!</definedName>
    <definedName name="GP7L7ER1" localSheetId="1">#REF!</definedName>
    <definedName name="GP7L7ER1">#REF!</definedName>
    <definedName name="GP7L7PU1" localSheetId="1">#REF!</definedName>
    <definedName name="GP7L7PU1">#REF!</definedName>
    <definedName name="GP7L7SB1" localSheetId="1">#REF!</definedName>
    <definedName name="GP7L7SB1">#REF!</definedName>
    <definedName name="GP7L7SB11" localSheetId="1">#REF!</definedName>
    <definedName name="GP7L7SB11">#REF!</definedName>
    <definedName name="GP7L7SF1" localSheetId="1">#REF!</definedName>
    <definedName name="GP7L7SF1">#REF!</definedName>
    <definedName name="GP7N1A11A" localSheetId="1">#REF!</definedName>
    <definedName name="GP7N1A11A">#REF!</definedName>
    <definedName name="GP7N2M51" localSheetId="1">#REF!</definedName>
    <definedName name="GP7N2M51">#REF!</definedName>
    <definedName name="GP7N2M61" localSheetId="1">#REF!</definedName>
    <definedName name="GP7N2M61">#REF!</definedName>
    <definedName name="GP7N3CC1" localSheetId="1">#REF!</definedName>
    <definedName name="GP7N3CC1">#REF!</definedName>
    <definedName name="GP7N3D181A" localSheetId="1">#REF!</definedName>
    <definedName name="GP7N3D181A">#REF!</definedName>
    <definedName name="GP7N3D91A" localSheetId="1">#REF!</definedName>
    <definedName name="GP7N3D91A">#REF!</definedName>
    <definedName name="GP7N7CL1" localSheetId="1">#REF!</definedName>
    <definedName name="GP7N7CL1">#REF!</definedName>
    <definedName name="GP7N7CL2" localSheetId="1">#REF!</definedName>
    <definedName name="GP7N7CL2">#REF!</definedName>
    <definedName name="GP7N7CL3" localSheetId="1">#REF!</definedName>
    <definedName name="GP7N7CL3">#REF!</definedName>
    <definedName name="GP7N7FL1" localSheetId="1">#REF!</definedName>
    <definedName name="GP7N7FL1">#REF!</definedName>
    <definedName name="GP7N7FL91" localSheetId="1">#REF!</definedName>
    <definedName name="GP7N7FL91">#REF!</definedName>
    <definedName name="GP7N7FL93" localSheetId="1">#REF!</definedName>
    <definedName name="GP7N7FL93">#REF!</definedName>
    <definedName name="GP7N7FT1" localSheetId="1">#REF!</definedName>
    <definedName name="GP7N7FT1">#REF!</definedName>
    <definedName name="GP7N7RK1A" localSheetId="1">#REF!</definedName>
    <definedName name="GP7N7RK1A">#REF!</definedName>
    <definedName name="GP7N7RK2A" localSheetId="1">#REF!</definedName>
    <definedName name="GP7N7RK2A">#REF!</definedName>
    <definedName name="GP7N7RK91" localSheetId="1">#REF!</definedName>
    <definedName name="GP7N7RK91">#REF!</definedName>
    <definedName name="GP7N7RK92" localSheetId="1">#REF!</definedName>
    <definedName name="GP7N7RK92">#REF!</definedName>
    <definedName name="GR72FC" localSheetId="1">#REF!</definedName>
    <definedName name="GR72FC">#REF!</definedName>
    <definedName name="GR72SCSI" localSheetId="1">#REF!</definedName>
    <definedName name="GR72SCSI">#REF!</definedName>
    <definedName name="GR73FC" localSheetId="1">#REF!</definedName>
    <definedName name="GR73FC">#REF!</definedName>
    <definedName name="GR73SCSI" localSheetId="1">#REF!</definedName>
    <definedName name="GR73SCSI">#REF!</definedName>
    <definedName name="GRmgr" localSheetId="1">#REF!</definedName>
    <definedName name="GRmgr">#REF!</definedName>
    <definedName name="H10年予算_関西７大集計">[8]特徴!$A$1:$H$57</definedName>
    <definedName name="H10年予算_国立大学集計">[8]特徴!$A$1:$H$17</definedName>
    <definedName name="H10年予算_大型ＰＪ集計" localSheetId="1">#REF!</definedName>
    <definedName name="H10年予算_大型ＰＪ集計">#REF!</definedName>
    <definedName name="HANI">[8]特徴!$H$3:$BB$1001</definedName>
    <definedName name="HATK">[9]決済書!$AR$2</definedName>
    <definedName name="HD_bikou1" localSheetId="1">#REF!</definedName>
    <definedName name="HD_bikou1">#REF!</definedName>
    <definedName name="HD_bikou2" localSheetId="1">#REF!</definedName>
    <definedName name="HD_bikou2">#REF!</definedName>
    <definedName name="HD_goukaGoukei" localSheetId="1">#REF!</definedName>
    <definedName name="HD_goukaGoukei">#REF!</definedName>
    <definedName name="HD_hakkouDate" localSheetId="1">#REF!</definedName>
    <definedName name="HD_hakkouDate">#REF!</definedName>
    <definedName name="HD_hakkouNo" localSheetId="1">#REF!</definedName>
    <definedName name="HD_hakkouNo">#REF!</definedName>
    <definedName name="HD_kenmei" localSheetId="1">#REF!</definedName>
    <definedName name="HD_kenmei">#REF!</definedName>
    <definedName name="HD_kokyakuName" localSheetId="1">#REF!</definedName>
    <definedName name="HD_kokyakuName">#REF!</definedName>
    <definedName name="HD_mitsumoriGoukei" localSheetId="1">#REF!</definedName>
    <definedName name="HD_mitsumoriGoukei">#REF!</definedName>
    <definedName name="HD_nouki" localSheetId="1">#REF!</definedName>
    <definedName name="HD_nouki">#REF!</definedName>
    <definedName name="HD_nounyuuBasho" localSheetId="1">#REF!</definedName>
    <definedName name="HD_nounyuuBasho">#REF!</definedName>
    <definedName name="HD_partnerBusho" localSheetId="1">#REF!</definedName>
    <definedName name="HD_partnerBusho">#REF!</definedName>
    <definedName name="HD_partnerJuusho1" localSheetId="1">#REF!</definedName>
    <definedName name="HD_partnerJuusho1">#REF!</definedName>
    <definedName name="HD_partnerJuusho2" localSheetId="1">#REF!</definedName>
    <definedName name="HD_partnerJuusho2">#REF!</definedName>
    <definedName name="HD_partnerKaishaName" localSheetId="1">#REF!</definedName>
    <definedName name="HD_partnerKaishaName">#REF!</definedName>
    <definedName name="HD_partnerTelNo" localSheetId="1">#REF!</definedName>
    <definedName name="HD_partnerTelNo">#REF!</definedName>
    <definedName name="HD_partnerYuubin" localSheetId="1">#REF!</definedName>
    <definedName name="HD_partnerYuubin">#REF!</definedName>
    <definedName name="HD_shiharaiJouken" localSheetId="1">#REF!</definedName>
    <definedName name="HD_shiharaiJouken">#REF!</definedName>
    <definedName name="HD_tax" localSheetId="1">#REF!</definedName>
    <definedName name="HD_tax">#REF!</definedName>
    <definedName name="HD_top" localSheetId="1">#REF!</definedName>
    <definedName name="HD_top">#REF!</definedName>
    <definedName name="HD_yuukouKigen" localSheetId="1">#REF!</definedName>
    <definedName name="HD_yuukouKigen">#REF!</definedName>
    <definedName name="hex">[10]Sheet1!$A:$A</definedName>
    <definedName name="Host_No" localSheetId="1">#REF!</definedName>
    <definedName name="Host_No">#REF!</definedName>
    <definedName name="HP_入院Pt" localSheetId="1">#REF!</definedName>
    <definedName name="HP_入院Pt">#REF!</definedName>
    <definedName name="HTML_CodePage" hidden="1">932</definedName>
    <definedName name="HTML_Control" hidden="1">{"'Sheet1'!$B$5:$H$34"}</definedName>
    <definedName name="HTML_Description" hidden="1">""</definedName>
    <definedName name="HTML_Email" hidden="1">""</definedName>
    <definedName name="HTML_Header" hidden="1">"Sheet1"</definedName>
    <definedName name="HTML_LastUpdate" hidden="1">"99/12/06"</definedName>
    <definedName name="HTML_LineAfter" hidden="1">FALSE</definedName>
    <definedName name="HTML_LineBefore" hidden="1">FALSE</definedName>
    <definedName name="HTML_Name" hidden="1">"システム開発部"</definedName>
    <definedName name="HTML_OBDlg2" hidden="1">TRUE</definedName>
    <definedName name="HTML_OBDlg4" hidden="1">TRUE</definedName>
    <definedName name="HTML_OS" hidden="1">0</definedName>
    <definedName name="HTML_PathFile" hidden="1">"C:\表.htm"</definedName>
    <definedName name="HTML_Title" hidden="1">"回収実績"</definedName>
    <definedName name="HUB" localSheetId="1">#REF!</definedName>
    <definedName name="HUB">#REF!</definedName>
    <definedName name="HUBGBIC" localSheetId="1">#REF!</definedName>
    <definedName name="HUBGBIC">#REF!</definedName>
    <definedName name="IF" localSheetId="1">#REF!</definedName>
    <definedName name="IF">#REF!</definedName>
    <definedName name="ＩＦ価格" localSheetId="1">#REF!</definedName>
    <definedName name="ＩＦ価格">#REF!</definedName>
    <definedName name="ＩＦ数" localSheetId="1">#REF!</definedName>
    <definedName name="ＩＦ数">#REF!</definedName>
    <definedName name="ＩＦ台数">[6]条件設定!$K$8</definedName>
    <definedName name="iji">[4]Sheet1!$D$6</definedName>
    <definedName name="INSEID" localSheetId="1">#REF!</definedName>
    <definedName name="INSEID">#REF!</definedName>
    <definedName name="issued_date" localSheetId="1">#REF!</definedName>
    <definedName name="issued_date">#REF!</definedName>
    <definedName name="J158あ１" localSheetId="1">#REF!</definedName>
    <definedName name="J158あ１">#REF!</definedName>
    <definedName name="kensa">[4]Sheet1!$D$7</definedName>
    <definedName name="koutiku" localSheetId="1">#REF!</definedName>
    <definedName name="koutiku">#REF!</definedName>
    <definedName name="KSCODE" localSheetId="1">#REF!</definedName>
    <definedName name="KSCODE">#REF!</definedName>
    <definedName name="KSCODE2" localSheetId="1">#REF!</definedName>
    <definedName name="KSCODE2">#REF!</definedName>
    <definedName name="KubunP" localSheetId="1">#REF!</definedName>
    <definedName name="KubunP">#REF!</definedName>
    <definedName name="KubunR" localSheetId="1">#REF!</definedName>
    <definedName name="KubunR">#REF!</definedName>
    <definedName name="Ｌ" localSheetId="1">#REF!</definedName>
    <definedName name="Ｌ">#REF!</definedName>
    <definedName name="LCA率" localSheetId="1">#REF!</definedName>
    <definedName name="LCA率">#REF!</definedName>
    <definedName name="LCR率" localSheetId="1">#REF!</definedName>
    <definedName name="LCR率">#REF!</definedName>
    <definedName name="LCS率" localSheetId="1">#REF!</definedName>
    <definedName name="LCS率">#REF!</definedName>
    <definedName name="lefttable" localSheetId="1">#REF!</definedName>
    <definedName name="lefttable">#REF!</definedName>
    <definedName name="limcount" hidden="1">2</definedName>
    <definedName name="link" localSheetId="1">[11]APP価格!#REF!</definedName>
    <definedName name="link">[11]APP価格!#REF!</definedName>
    <definedName name="LUmap" localSheetId="1">'[2]ホストインタフェース設定表 (FC-CA) '!#REF!</definedName>
    <definedName name="LUmap">'[2]ホストインタフェース設定表 (FC-CA) '!#REF!</definedName>
    <definedName name="LUmap2" localSheetId="1">#REF!</definedName>
    <definedName name="LUmap2">#REF!</definedName>
    <definedName name="LUNmap" localSheetId="1">#REF!</definedName>
    <definedName name="LUNmap">#REF!</definedName>
    <definedName name="LUNmap2" localSheetId="1">#REF!</definedName>
    <definedName name="LUNmap2">#REF!</definedName>
    <definedName name="M20マトリックス" localSheetId="1">#REF!</definedName>
    <definedName name="M20マトリックス">#REF!</definedName>
    <definedName name="M40マトリックス" localSheetId="1">#REF!</definedName>
    <definedName name="M40マトリックス">#REF!</definedName>
    <definedName name="MDCTデータ量">[3]DrABLEヒアリングシート!$I$77</definedName>
    <definedName name="MDCT収集">[3]DrABLEヒアリングシート!$D$77</definedName>
    <definedName name="MDCT台数">[3]DrABLEヒアリングシート!$B$77</definedName>
    <definedName name="MDCT連携">[3]DrABLEヒアリングシート!$C$77</definedName>
    <definedName name="MEM" localSheetId="1">#REF!</definedName>
    <definedName name="MEM">#REF!</definedName>
    <definedName name="MEM_1000" localSheetId="1">#REF!</definedName>
    <definedName name="MEM_1000">#REF!</definedName>
    <definedName name="MEM_2000" localSheetId="1">#REF!</definedName>
    <definedName name="MEM_2000">#REF!</definedName>
    <definedName name="MEM_800" localSheetId="1">#REF!</definedName>
    <definedName name="MEM_800">#REF!</definedName>
    <definedName name="MMenu" localSheetId="1">#REF!</definedName>
    <definedName name="MMenu">#REF!</definedName>
    <definedName name="MPSTotal" localSheetId="1">#REF!</definedName>
    <definedName name="MPSTotal">#REF!</definedName>
    <definedName name="MRIデータ量">[3]DrABLEヒアリングシート!$I$78</definedName>
    <definedName name="MRI収集">[3]DrABLEヒアリングシート!$D$78</definedName>
    <definedName name="MRI台数">[3]DrABLEヒアリングシート!$B$78</definedName>
    <definedName name="MRI連携">[3]DrABLEヒアリングシート!$C$78</definedName>
    <definedName name="nanda">[4]Sheet1!$D$16</definedName>
    <definedName name="NO" localSheetId="1">#REF!</definedName>
    <definedName name="NO">#REF!</definedName>
    <definedName name="NowDate">[0]!NowDate</definedName>
    <definedName name="ＮｏｗＤａｙｅ">[0]!ＮｏｗＤａｙｅ</definedName>
    <definedName name="O" localSheetId="1">#REF!</definedName>
    <definedName name="O">#REF!</definedName>
    <definedName name="office" localSheetId="1">#REF!</definedName>
    <definedName name="office">#REF!</definedName>
    <definedName name="OPC" localSheetId="1">#REF!</definedName>
    <definedName name="OPC">#REF!</definedName>
    <definedName name="OPC_SET" localSheetId="1">#REF!</definedName>
    <definedName name="OPC_SET">#REF!</definedName>
    <definedName name="order">[8]特徴!$G$3:$H$1000</definedName>
    <definedName name="order_no" localSheetId="1">#REF!</definedName>
    <definedName name="order_no">#REF!</definedName>
    <definedName name="OutLine" localSheetId="1">#REF!</definedName>
    <definedName name="OutLine">#REF!</definedName>
    <definedName name="Ｐ" localSheetId="1">#REF!</definedName>
    <definedName name="Ｐ">#REF!</definedName>
    <definedName name="PartnerName" localSheetId="1">#REF!</definedName>
    <definedName name="PartnerName">#REF!</definedName>
    <definedName name="PCI" localSheetId="1">#REF!</definedName>
    <definedName name="PCI">#REF!</definedName>
    <definedName name="ＰＣプリンタ総価格" localSheetId="1">#REF!</definedName>
    <definedName name="ＰＣプリンタ総価格">#REF!</definedName>
    <definedName name="ＰＣ価格" localSheetId="1">#REF!</definedName>
    <definedName name="ＰＣ価格">#REF!</definedName>
    <definedName name="Period" localSheetId="1">#REF!</definedName>
    <definedName name="Period">#REF!</definedName>
    <definedName name="PKG種別">[3]DrABLEヒアリングシート!$B$29</definedName>
    <definedName name="PNAME" localSheetId="1">#REF!</definedName>
    <definedName name="PNAME">#REF!</definedName>
    <definedName name="Pos_SQL_Make">[0]!Pos_SQL_Make</definedName>
    <definedName name="PP080A1" localSheetId="1">#REF!</definedName>
    <definedName name="PP080A1">#REF!</definedName>
    <definedName name="PP081A11" localSheetId="1">#REF!</definedName>
    <definedName name="PP081A11">#REF!</definedName>
    <definedName name="PP087CL11" localSheetId="1">#REF!</definedName>
    <definedName name="PP087CL11">#REF!</definedName>
    <definedName name="PP087CL12" localSheetId="1">#REF!</definedName>
    <definedName name="PP087CL12">#REF!</definedName>
    <definedName name="PP087CL13" localSheetId="1">#REF!</definedName>
    <definedName name="PP087CL13">#REF!</definedName>
    <definedName name="PP087FL1" localSheetId="1">#REF!</definedName>
    <definedName name="PP087FL1">#REF!</definedName>
    <definedName name="PP087FL91" localSheetId="1">#REF!</definedName>
    <definedName name="PP087FL91">#REF!</definedName>
    <definedName name="PP087SB1" localSheetId="1">#REF!</definedName>
    <definedName name="PP087SB1">#REF!</definedName>
    <definedName name="PP087SB11" localSheetId="1">#REF!</definedName>
    <definedName name="PP087SB11">#REF!</definedName>
    <definedName name="PP100A1" localSheetId="1">#REF!</definedName>
    <definedName name="PP100A1">#REF!</definedName>
    <definedName name="_xlnm.Print_Area" localSheetId="1">ハードウェア詳細!$A$1:$G$18</definedName>
    <definedName name="_xlnm.Print_Area" localSheetId="0">初期費用!$A$1:$N$62</definedName>
    <definedName name="_xlnm.Print_Area" localSheetId="2">保守費用!$A$1:$S$61</definedName>
    <definedName name="_xlnm.Print_Area">#REF!</definedName>
    <definedName name="_xlnm.Print_Titles" localSheetId="1">ハードウェア詳細!$B:$B,ハードウェア詳細!$1:$1</definedName>
    <definedName name="_xlnm.Print_Titles" localSheetId="0">初期費用!$B:$B,初期費用!$1:$1</definedName>
    <definedName name="_xlnm.Print_Titles" localSheetId="2">保守費用!$B:$B,保守費用!$1:$1</definedName>
    <definedName name="_xlnm.Print_Titles">#REF!,#REF!</definedName>
    <definedName name="Print_Titles_MI" localSheetId="1">[12]DB起債償還!#REF!</definedName>
    <definedName name="Print_Titles_MI">[12]DB起債償還!#REF!</definedName>
    <definedName name="PRINT2" localSheetId="1">#REF!</definedName>
    <definedName name="PRINT2">#REF!</definedName>
    <definedName name="PRINT3" localSheetId="1">#REF!</definedName>
    <definedName name="PRINT3">#REF!</definedName>
    <definedName name="PRINT収支計画" localSheetId="1">#REF!</definedName>
    <definedName name="PRINT収支計画">#REF!</definedName>
    <definedName name="ProductName" localSheetId="1">#REF!</definedName>
    <definedName name="ProductName">#REF!</definedName>
    <definedName name="PU" localSheetId="1">#REF!</definedName>
    <definedName name="PU">#REF!</definedName>
    <definedName name="Q_C3M00プロジェクトタイムライン" localSheetId="1">#REF!</definedName>
    <definedName name="Q_C3M00プロジェクトタイムライン">#REF!</definedName>
    <definedName name="Q2_1_1入院" localSheetId="1">#REF!</definedName>
    <definedName name="Q2_1_1入院">#REF!</definedName>
    <definedName name="Q2_1_3仙南" localSheetId="1">#REF!</definedName>
    <definedName name="Q2_1_3仙南">#REF!</definedName>
    <definedName name="Q2_1_4大河原HP" localSheetId="1">#REF!</definedName>
    <definedName name="Q2_1_4大河原HP">#REF!</definedName>
    <definedName name="Q2_1_5村田HP" localSheetId="1">#REF!</definedName>
    <definedName name="Q2_1_5村田HP">#REF!</definedName>
    <definedName name="Q2_2_1両HP" localSheetId="1">#REF!</definedName>
    <definedName name="Q2_2_1両HP">#REF!</definedName>
    <definedName name="Q3_2" localSheetId="1">#REF!</definedName>
    <definedName name="Q3_2">#REF!</definedName>
    <definedName name="Q4_1_3" localSheetId="1">#REF!</definedName>
    <definedName name="Q4_1_3">#REF!</definedName>
    <definedName name="Q4_1_4" localSheetId="1">#REF!</definedName>
    <definedName name="Q4_1_4">#REF!</definedName>
    <definedName name="Q4_1_5" localSheetId="1">#REF!</definedName>
    <definedName name="Q4_1_5">#REF!</definedName>
    <definedName name="Q4_1_6" localSheetId="1">#REF!</definedName>
    <definedName name="Q4_1_6">#REF!</definedName>
    <definedName name="Q4_1_7" localSheetId="1">#REF!</definedName>
    <definedName name="Q4_1_7">#REF!</definedName>
    <definedName name="Q4_2_3" localSheetId="1">#REF!</definedName>
    <definedName name="Q4_2_3">#REF!</definedName>
    <definedName name="Q4_2_4" localSheetId="1">#REF!</definedName>
    <definedName name="Q4_2_4">#REF!</definedName>
    <definedName name="Q4_2_5">[13]Q4_2_5!$A$1:$AP$58</definedName>
    <definedName name="Q4_2_6">[14]Q4_2_6!$C$1:$E$33</definedName>
    <definedName name="Q4_2_7" localSheetId="1">#REF!</definedName>
    <definedName name="Q4_2_7">#REF!</definedName>
    <definedName name="Q6_1_1全入院Pt" localSheetId="1">#REF!</definedName>
    <definedName name="Q6_1_1全入院Pt">#REF!</definedName>
    <definedName name="Q6_1_3HP" localSheetId="1">#REF!</definedName>
    <definedName name="Q6_1_3HP">#REF!</definedName>
    <definedName name="Q6_2_3HP" localSheetId="1">#REF!</definedName>
    <definedName name="Q6_2_3HP">#REF!</definedName>
    <definedName name="RANK" localSheetId="1">#REF!</definedName>
    <definedName name="RANK">#REF!</definedName>
    <definedName name="Reason" localSheetId="1">#REF!</definedName>
    <definedName name="Reason">#REF!</definedName>
    <definedName name="reception" localSheetId="1">#REF!</definedName>
    <definedName name="reception">#REF!</definedName>
    <definedName name="_xlnm.Recorder" localSheetId="1">#REF!</definedName>
    <definedName name="_xlnm.Recorder">#REF!</definedName>
    <definedName name="Resp" localSheetId="1">#REF!</definedName>
    <definedName name="Resp">#REF!</definedName>
    <definedName name="Result" localSheetId="1">#REF!</definedName>
    <definedName name="Result">#REF!</definedName>
    <definedName name="revision" localSheetId="1">#REF!</definedName>
    <definedName name="revision">#REF!</definedName>
    <definedName name="RI">[3]DrABLEヒアリングシート!$B$49</definedName>
    <definedName name="RI_PETデータ量">[3]DrABLEヒアリングシート!$I$81</definedName>
    <definedName name="RI_PET収集">[3]DrABLEヒアリングシート!$D$81</definedName>
    <definedName name="RI_PET台数">[3]DrABLEヒアリングシート!$B$81</definedName>
    <definedName name="RI_PET連携">[3]DrABLEヒアリングシート!$C$81</definedName>
    <definedName name="right" localSheetId="1">#REF!</definedName>
    <definedName name="right">#REF!</definedName>
    <definedName name="Righttable" localSheetId="1">#REF!</definedName>
    <definedName name="Righttable">#REF!</definedName>
    <definedName name="Righttable2" localSheetId="1">#REF!</definedName>
    <definedName name="Righttable2">#REF!</definedName>
    <definedName name="ris">[4]Sheet1!$D$9</definedName>
    <definedName name="RIデータ量">[3]DrABLEヒアリングシート!$I$80</definedName>
    <definedName name="RI収集">[3]DrABLEヒアリングシート!$D$80</definedName>
    <definedName name="RI台数">[3]DrABLEヒアリングシート!$B$80</definedName>
    <definedName name="RI連携">[3]DrABLEヒアリングシート!$C$80</definedName>
    <definedName name="S" localSheetId="1">#REF!</definedName>
    <definedName name="S">#REF!</definedName>
    <definedName name="sa_company" localSheetId="1">#REF!</definedName>
    <definedName name="sa_company">#REF!</definedName>
    <definedName name="sa_fax" localSheetId="1">#REF!</definedName>
    <definedName name="sa_fax">#REF!</definedName>
    <definedName name="sa_mail" localSheetId="1">#REF!</definedName>
    <definedName name="sa_mail">#REF!</definedName>
    <definedName name="sa_name" localSheetId="1">#REF!</definedName>
    <definedName name="sa_name">#REF!</definedName>
    <definedName name="sa_section" localSheetId="1">#REF!</definedName>
    <definedName name="sa_section">#REF!</definedName>
    <definedName name="sa_tel" localSheetId="1">#REF!</definedName>
    <definedName name="sa_tel">#REF!</definedName>
    <definedName name="SalesDiv" localSheetId="1">#REF!</definedName>
    <definedName name="SalesDiv">#REF!</definedName>
    <definedName name="SalesPerson" localSheetId="1">#REF!</definedName>
    <definedName name="SalesPerson">#REF!</definedName>
    <definedName name="SB" localSheetId="1">#REF!</definedName>
    <definedName name="SB">#REF!</definedName>
    <definedName name="SCF" localSheetId="1">#REF!</definedName>
    <definedName name="SCF">#REF!</definedName>
    <definedName name="se__mail" localSheetId="1">#REF!</definedName>
    <definedName name="se__mail">#REF!</definedName>
    <definedName name="se_company" localSheetId="1">#REF!</definedName>
    <definedName name="se_company">#REF!</definedName>
    <definedName name="se_fax" localSheetId="1">#REF!</definedName>
    <definedName name="se_fax">#REF!</definedName>
    <definedName name="se_name" localSheetId="1">#REF!</definedName>
    <definedName name="se_name">#REF!</definedName>
    <definedName name="se_section" localSheetId="1">#REF!</definedName>
    <definedName name="se_section">#REF!</definedName>
    <definedName name="se_tel" localSheetId="1">#REF!</definedName>
    <definedName name="se_tel">#REF!</definedName>
    <definedName name="SEID" localSheetId="1">#REF!</definedName>
    <definedName name="SEID">#REF!</definedName>
    <definedName name="sencount" hidden="1">1</definedName>
    <definedName name="Serial">[15]サービス見積価格決定書!$AR$2</definedName>
    <definedName name="serveros">[4]Sheet1!$D$4</definedName>
    <definedName name="ServiceName" localSheetId="1">#REF!</definedName>
    <definedName name="ServiceName">#REF!</definedName>
    <definedName name="SheetPrinnt" localSheetId="1">[0]!_xlnm.Print_Area</definedName>
    <definedName name="SheetPrinnt">[0]!_xlnm.Print_Area</definedName>
    <definedName name="SheetPrint" localSheetId="1">[0]!_xlnm.Print_Area</definedName>
    <definedName name="SheetPrint">[0]!_xlnm.Print_Area</definedName>
    <definedName name="SheetPrint2" localSheetId="1">[0]!_xlnm.Print_Area</definedName>
    <definedName name="SheetPrint2">[0]!_xlnm.Print_Area</definedName>
    <definedName name="ＳｈｅｅｔＰｒｉｎｔ３" localSheetId="1">[0]!_xlnm.Print_Area</definedName>
    <definedName name="ＳｈｅｅｔＰｒｉｎｔ３">[0]!_xlnm.Print_Area</definedName>
    <definedName name="SheetPrint4" localSheetId="1">[0]!_xlnm.Print_Area</definedName>
    <definedName name="SheetPrint4">[0]!_xlnm.Print_Area</definedName>
    <definedName name="SMOP">[16]OSS顧客管理台帳!$B:$G,[16]OSS顧客管理台帳!$1:$16</definedName>
    <definedName name="SNGBIC" localSheetId="1">#REF!</definedName>
    <definedName name="SNGBIC">#REF!</definedName>
    <definedName name="StartDay" localSheetId="1">#REF!</definedName>
    <definedName name="StartDay">#REF!</definedName>
    <definedName name="StatusID" localSheetId="1">#REF!</definedName>
    <definedName name="StatusID">#REF!</definedName>
    <definedName name="STVIEW_TP00_RECPT_I01" localSheetId="1">#REF!</definedName>
    <definedName name="STVIEW_TP00_RECPT_I01">#REF!</definedName>
    <definedName name="Subject" localSheetId="1">#REF!</definedName>
    <definedName name="Subject">#REF!</definedName>
    <definedName name="ＳＷ価格" localSheetId="1">#REF!</definedName>
    <definedName name="ＳＷ価格">#REF!</definedName>
    <definedName name="Ｔ" localSheetId="1">#REF!</definedName>
    <definedName name="Ｔ">#REF!</definedName>
    <definedName name="T_GP6000PGM" localSheetId="1">#REF!</definedName>
    <definedName name="T_GP6000PGM">#REF!</definedName>
    <definedName name="T_見積明細S" localSheetId="1">#REF!</definedName>
    <definedName name="T_見積明細S">#REF!</definedName>
    <definedName name="T_見積明細S1" localSheetId="1">#REF!</definedName>
    <definedName name="T_見積明細S1">#REF!</definedName>
    <definedName name="T01_PSPT進捗管理表" localSheetId="1">#REF!</definedName>
    <definedName name="T01_PSPT進捗管理表">#REF!</definedName>
    <definedName name="TAKANO" localSheetId="1">#REF!</definedName>
    <definedName name="TAKANO">#REF!</definedName>
    <definedName name="Target1" localSheetId="1">#REF!</definedName>
    <definedName name="Target1">#REF!</definedName>
    <definedName name="Target2" localSheetId="1">#REF!</definedName>
    <definedName name="Target2">#REF!</definedName>
    <definedName name="TC率" localSheetId="1">#REF!</definedName>
    <definedName name="TC率">#REF!</definedName>
    <definedName name="TEMP" localSheetId="1">#REF!</definedName>
    <definedName name="TEMP">#REF!</definedName>
    <definedName name="TEST">[17]決済書!$AR$2</definedName>
    <definedName name="Title" localSheetId="1">#REF!</definedName>
    <definedName name="Title">#REF!</definedName>
    <definedName name="TODAY" localSheetId="1">#REF!</definedName>
    <definedName name="TODAY">#REF!</definedName>
    <definedName name="Transport" localSheetId="1">#REF!</definedName>
    <definedName name="Transport">#REF!</definedName>
    <definedName name="T施設名ﾏｽﾀ">[13]T施設名ﾏｽﾀ!$B$6:$E$93</definedName>
    <definedName name="ＵＰ価格" localSheetId="1">[18]機器明細!#REF!</definedName>
    <definedName name="ＵＰ価格">[18]機器明細!#REF!</definedName>
    <definedName name="user_name" localSheetId="1">#REF!</definedName>
    <definedName name="user_name">#REF!</definedName>
    <definedName name="UserName" localSheetId="1">#REF!</definedName>
    <definedName name="UserName">#REF!</definedName>
    <definedName name="vRanger">[19]サービス見積価格決定書!$AR$2</definedName>
    <definedName name="WPRINT_明細データ掃出し" localSheetId="1">#REF!</definedName>
    <definedName name="WPRINT_明細データ掃出し">#REF!</definedName>
    <definedName name="WWN" localSheetId="1">#REF!</definedName>
    <definedName name="WWN">#REF!</definedName>
    <definedName name="www" hidden="1">{"'Sheet1'!$B$5:$H$34"}</definedName>
    <definedName name="X1033A_F" localSheetId="1">#REF!</definedName>
    <definedName name="X1033A_F">#REF!</definedName>
    <definedName name="X1034A_F" localSheetId="1">#REF!</definedName>
    <definedName name="X1034A_F">#REF!</definedName>
    <definedName name="X1141A_F" localSheetId="1">#REF!</definedName>
    <definedName name="X1141A_F">#REF!</definedName>
    <definedName name="X1153A_F" localSheetId="1">#REF!</definedName>
    <definedName name="X1153A_F">#REF!</definedName>
    <definedName name="X1155A_F" localSheetId="1">#REF!</definedName>
    <definedName name="X1155A_F">#REF!</definedName>
    <definedName name="X1156B_F" localSheetId="1">#REF!</definedName>
    <definedName name="X1156B_F">#REF!</definedName>
    <definedName name="X1157A_F" localSheetId="1">#REF!</definedName>
    <definedName name="X1157A_F">#REF!</definedName>
    <definedName name="X1158A_F" localSheetId="1">#REF!</definedName>
    <definedName name="X1158A_F">#REF!</definedName>
    <definedName name="X1159A_F" localSheetId="1">#REF!</definedName>
    <definedName name="X1159A_F">#REF!</definedName>
    <definedName name="X6541A_F" localSheetId="1">#REF!</definedName>
    <definedName name="X6541A_F">#REF!</definedName>
    <definedName name="Ｙ">[13]Q4_1_5!$A$1:$AV$58</definedName>
    <definedName name="yakuzai">[4]Sheet1!$D$10</definedName>
    <definedName name="Yａｘｉｓ" localSheetId="1">#REF!</definedName>
    <definedName name="Yａｘｉｓ">#REF!</definedName>
    <definedName name="ｚ" hidden="1">{"'Sheet1'!$B$5:$H$34"}</definedName>
    <definedName name="Zone_No" localSheetId="1">#REF!</definedName>
    <definedName name="Zone_No">#REF!</definedName>
    <definedName name="zoneexam1" localSheetId="1">#REF!</definedName>
    <definedName name="zoneexam1">#REF!</definedName>
    <definedName name="zoneexam2" localSheetId="1">#REF!</definedName>
    <definedName name="zoneexam2">#REF!</definedName>
    <definedName name="zoneexam3" localSheetId="1">#REF!</definedName>
    <definedName name="zoneexam3">#REF!</definedName>
    <definedName name="zoneexam4" localSheetId="1">#REF!</definedName>
    <definedName name="zoneexam4">#REF!</definedName>
    <definedName name="zoneexam5" localSheetId="1">#REF!</definedName>
    <definedName name="zoneexam5">#REF!</definedName>
    <definedName name="zoneexam6" localSheetId="1">#REF!</definedName>
    <definedName name="zoneexam6">#REF!</definedName>
    <definedName name="zoneexam7" localSheetId="1">#REF!</definedName>
    <definedName name="zoneexam7">#REF!</definedName>
    <definedName name="zoneexam8" localSheetId="1">#REF!</definedName>
    <definedName name="zoneexam8">#REF!</definedName>
    <definedName name="zoneexam9" localSheetId="1">#REF!</definedName>
    <definedName name="zoneexam9">#REF!</definedName>
    <definedName name="ZoningNo">[20]ゾーニング設定表!$F$8:$U$23,[20]ゾーニング設定表!$F$30:$U$45</definedName>
    <definedName name="あ１" localSheetId="1">#REF!</definedName>
    <definedName name="あ１">#REF!</definedName>
    <definedName name="あA1" localSheetId="1">#REF!</definedName>
    <definedName name="あA1">#REF!</definedName>
    <definedName name="ああ" localSheetId="1">#REF!</definedName>
    <definedName name="ああ">#REF!</definedName>
    <definedName name="あああ">[21]基本情報!$D$16</definedName>
    <definedName name="ああああ">[22]Q4_1_5!$A$1:$AV$58</definedName>
    <definedName name="あああああ" localSheetId="1">#REF!</definedName>
    <definedName name="あああああ">#REF!</definedName>
    <definedName name="ああああああ">[23]T施設名ﾏｽﾀ!$B$6:$E$93</definedName>
    <definedName name="あああああああ" localSheetId="1">#REF!</definedName>
    <definedName name="あああああああ">#REF!</definedName>
    <definedName name="ああああああああ">[23]Q4_1_5!$A$1:$AV$58</definedName>
    <definedName name="あああああああああ">[23]Q4_2_5!$A$1:$AP$58</definedName>
    <definedName name="あて名管理＿運用条件一覧" localSheetId="1">#REF!</definedName>
    <definedName name="あて名管理＿運用条件一覧">#REF!</definedName>
    <definedName name="あて名管理＿形態一覧" localSheetId="1">#REF!</definedName>
    <definedName name="あて名管理＿形態一覧">#REF!</definedName>
    <definedName name="あて名管理＿形態一覧＿クエリー" localSheetId="1">#REF!</definedName>
    <definedName name="あて名管理＿形態一覧＿クエリー">#REF!</definedName>
    <definedName name="アンギオデータ量">[3]DrABLEヒアリングシート!$I$82</definedName>
    <definedName name="アンギオ収集">[3]DrABLEヒアリングシート!$D$82</definedName>
    <definedName name="アンギオ静止画台数">[3]DrABLEヒアリングシート!$B$82</definedName>
    <definedName name="アンギオ静止画連携">[3]DrABLEヒアリングシート!$C$82</definedName>
    <definedName name="アンギオ動画データ量">[3]DrABLEヒアリングシート!$I$83</definedName>
    <definedName name="イメージャ">[3]DrABLEヒアリングシート!$A$88</definedName>
    <definedName name="イメージャデータ量">[3]DrABLEヒアリングシート!$I$88</definedName>
    <definedName name="イメージャ収集">[3]DrABLEヒアリングシート!$D$88</definedName>
    <definedName name="イメージャ台数">[3]DrABLEヒアリングシート!$B$88</definedName>
    <definedName name="イメージャ連携">[3]DrABLEヒアリングシート!$C$88</definedName>
    <definedName name="う" localSheetId="1">#REF!</definedName>
    <definedName name="う">#REF!</definedName>
    <definedName name="うう" localSheetId="1">#REF!</definedName>
    <definedName name="うう">#REF!</definedName>
    <definedName name="ううう" localSheetId="1">#REF!</definedName>
    <definedName name="ううう">#REF!</definedName>
    <definedName name="うううう">[22]Q4_2_5!$A$1:$AP$58</definedName>
    <definedName name="ううううううう" localSheetId="1">#REF!</definedName>
    <definedName name="ううううううう">#REF!</definedName>
    <definedName name="うううううううう" localSheetId="1">#REF!</definedName>
    <definedName name="うううううううう">#REF!</definedName>
    <definedName name="え" localSheetId="1">#REF!</definedName>
    <definedName name="え">#REF!</definedName>
    <definedName name="ｵｰﾀﾞTTL" localSheetId="1">#REF!</definedName>
    <definedName name="ｵｰﾀﾞTTL">#REF!</definedName>
    <definedName name="オラクルユーザ数">[6]条件設定!$K$9</definedName>
    <definedName name="オンバッチ_基本" localSheetId="1">[24]基本情報!#REF!</definedName>
    <definedName name="オンバッチ_基本">[24]基本情報!#REF!</definedName>
    <definedName name="オンバッチ_台帳" localSheetId="1">#REF!</definedName>
    <definedName name="オンバッチ_台帳">#REF!</definedName>
    <definedName name="が" localSheetId="1">#REF!</definedName>
    <definedName name="が">#REF!</definedName>
    <definedName name="かゆ">[17]決済書!$AR$2</definedName>
    <definedName name="カラー液晶1面">[3]DrABLEヒアリングシート!$B$120</definedName>
    <definedName name="カラー液晶2面">[3]DrABLEヒアリングシート!$B$119</definedName>
    <definedName name="キャプチャ画像">[3]DrABLEヒアリングシート!$A$96</definedName>
    <definedName name="キャプチャ画像データ量">[3]DrABLEヒアリングシート!$I$96</definedName>
    <definedName name="キャプチャ画像収集">[3]DrABLEヒアリングシート!$D$96</definedName>
    <definedName name="キャプチャ画像台数">[3]DrABLEヒアリングシート!$B$96</definedName>
    <definedName name="キャプチャ画像連携">[3]DrABLEヒアリングシート!$C$96</definedName>
    <definedName name="キャプチャ放射線データ量">[3]DrABLEヒアリングシート!$I$86</definedName>
    <definedName name="キャプチャ放射線収集">[3]DrABLEヒアリングシート!$D$86</definedName>
    <definedName name="キャプチャ放射線台数">[3]DrABLEヒアリングシート!$B$86</definedName>
    <definedName name="キャプチャ放射線連携">[3]DrABLEヒアリングシート!$C$86</definedName>
    <definedName name="クエリー1" localSheetId="1">#REF!</definedName>
    <definedName name="クエリー1">#REF!</definedName>
    <definedName name="クエリー20" localSheetId="1">#REF!</definedName>
    <definedName name="クエリー20">#REF!</definedName>
    <definedName name="クエリー21" localSheetId="1">#REF!</definedName>
    <definedName name="クエリー21">#REF!</definedName>
    <definedName name="クエリー24" localSheetId="1">#REF!</definedName>
    <definedName name="クエリー24">#REF!</definedName>
    <definedName name="クエリー7" localSheetId="1">#REF!</definedName>
    <definedName name="クエリー7">#REF!</definedName>
    <definedName name="グラフ表示開始日_グラフデータ_消化件数推移" localSheetId="1">[24]グラフデータ!#REF!</definedName>
    <definedName name="グラフ表示開始日_グラフデータ_消化件数推移">[24]グラフデータ!#REF!</definedName>
    <definedName name="グラフ表示開始日_基本_件数推移">[24]基本情報!$D$16</definedName>
    <definedName name="グラフ表示開始日_基本_消化件数推移" localSheetId="1">[24]基本情報!#REF!</definedName>
    <definedName name="グラフ表示開始日_基本_消化件数推移">[24]基本情報!#REF!</definedName>
    <definedName name="グラフ表示開始日_台帳_件数推移" localSheetId="1">#REF!</definedName>
    <definedName name="グラフ表示開始日_台帳_件数推移">#REF!</definedName>
    <definedName name="グラフ表示開始日_台帳_消化件数推移" localSheetId="1">#REF!</definedName>
    <definedName name="グラフ表示開始日_台帳_消化件数推移">#REF!</definedName>
    <definedName name="グラフ表示間隔_基本_件数推移">[24]基本情報!$E$16</definedName>
    <definedName name="グラフ表示間隔_基本_消化件数推移" localSheetId="1">[24]基本情報!#REF!</definedName>
    <definedName name="グラフ表示間隔_基本_消化件数推移">[24]基本情報!#REF!</definedName>
    <definedName name="サーバタイプ" localSheetId="1">[5]条件設定!#REF!</definedName>
    <definedName name="サーバタイプ">[5]条件設定!#REF!</definedName>
    <definedName name="サブシステム名" localSheetId="1">#REF!</definedName>
    <definedName name="サブシステム名">#REF!</definedName>
    <definedName name="ストレージモデル">[3]DrABLEヒアリングシート!$B$135</definedName>
    <definedName name="その他_台帳" localSheetId="1">#REF!</definedName>
    <definedName name="その他_台帳">#REF!</definedName>
    <definedName name="た" localSheetId="1">#REF!</definedName>
    <definedName name="た">#REF!</definedName>
    <definedName name="たかの" localSheetId="1">#REF!</definedName>
    <definedName name="たかの">#REF!</definedName>
    <definedName name="っっっっｋ" localSheetId="1">#REF!</definedName>
    <definedName name="っっっっｋ">#REF!</definedName>
    <definedName name="ディスクパブリッシャー">[3]DrABLEヒアリングシート!$A$89</definedName>
    <definedName name="ディスクパブリッシャーデータ量">[3]DrABLEヒアリングシート!$I$89</definedName>
    <definedName name="ディスクパブリッシャー収集">[3]DrABLEヒアリングシート!$D$89</definedName>
    <definedName name="ディスクパブリッシャー出力">[3]DrABLEヒアリングシート!$A$90</definedName>
    <definedName name="ディスクパブリッシャー出力データ量">[3]DrABLEヒアリングシート!$I$90</definedName>
    <definedName name="ディスクパブリッシャー出力収集">[3]DrABLEヒアリングシート!$D$90</definedName>
    <definedName name="ディスクパブリッシャー出力台数">[3]DrABLEヒアリングシート!$B$90</definedName>
    <definedName name="ディスクパブリッシャー出力連携">[3]DrABLEヒアリングシート!$C$90</definedName>
    <definedName name="ディスクパブリッシャー台数">[3]DrABLEヒアリングシート!$B$89</definedName>
    <definedName name="ディスクパブリッシャー連携">[3]DrABLEヒアリングシート!$C$89</definedName>
    <definedName name="データ開始位置_グラフデータ_原因別分類" localSheetId="1">[24]グラフデータ!#REF!</definedName>
    <definedName name="データ開始位置_グラフデータ_原因別分類">[24]グラフデータ!#REF!</definedName>
    <definedName name="データ開始位置_台帳_原因別分類" localSheetId="1">#REF!</definedName>
    <definedName name="データ開始位置_台帳_原因別分類">#REF!</definedName>
    <definedName name="データ終了位置_消化件数推移" localSheetId="1">[24]グラフデータ!#REF!</definedName>
    <definedName name="データ終了位置_消化件数推移">[24]グラフデータ!#REF!</definedName>
    <definedName name="テーブル" localSheetId="1">#REF!</definedName>
    <definedName name="テーブル">#REF!</definedName>
    <definedName name="テスト系" localSheetId="1">[5]条件設定!#REF!</definedName>
    <definedName name="テスト系">[5]条件設定!#REF!</definedName>
    <definedName name="ドメイン価格" localSheetId="1">#REF!</definedName>
    <definedName name="ドメイン価格">#REF!</definedName>
    <definedName name="の">[25]Q4_2_5!$A$1:$AP$58</definedName>
    <definedName name="バックアップLUN" localSheetId="1">#REF!</definedName>
    <definedName name="バックアップLUN">#REF!</definedName>
    <definedName name="フィルムディジタイザ">[3]DrABLEヒアリングシート!$A$87</definedName>
    <definedName name="フィルムディジタイザデータ量">[3]DrABLEヒアリングシート!$I$87</definedName>
    <definedName name="フィルムディジタイザ収集">[3]DrABLEヒアリングシート!$D$87</definedName>
    <definedName name="フィルムディジタイザ台数">[3]DrABLEヒアリングシート!$B$87</definedName>
    <definedName name="フィルムディジタイザ連携">[3]DrABLEヒアリングシート!$C$87</definedName>
    <definedName name="プリンタ" localSheetId="1">#REF!</definedName>
    <definedName name="プリンタ">#REF!</definedName>
    <definedName name="プリンタ台数">[6]条件設定!$C$6</definedName>
    <definedName name="ペンディング" localSheetId="1">ハードウェア詳細!#REF!</definedName>
    <definedName name="ペンディング" localSheetId="0">初期費用!#REF!</definedName>
    <definedName name="ペンディング" localSheetId="2">保守費用!#REF!</definedName>
    <definedName name="ペンディング">#REF!</definedName>
    <definedName name="マニュアル" localSheetId="1">[5]条件設定!#REF!</definedName>
    <definedName name="マニュアル">[5]条件設定!#REF!</definedName>
    <definedName name="マルチパス" localSheetId="1">#REF!</definedName>
    <definedName name="マルチパス">#REF!</definedName>
    <definedName name="メモリ量">[6]条件設定!$K$5</definedName>
    <definedName name="モダリティCR">[3]DrABLEヒアリングシート!$A$74</definedName>
    <definedName name="モダリティCRハイ">[3]DrABLEヒアリングシート!$A$75</definedName>
    <definedName name="モダリティCT">[3]DrABLEヒアリングシート!$A$76</definedName>
    <definedName name="モダリティDR">[3]DrABLEヒアリングシート!$A$79</definedName>
    <definedName name="モダリティMDCT">[3]DrABLEヒアリングシート!$A$77</definedName>
    <definedName name="モダリティMRI">[3]DrABLEヒアリングシート!$A$78</definedName>
    <definedName name="モダリティRI">[3]DrABLEヒアリングシート!$A$80</definedName>
    <definedName name="モダリティRI_PET">[3]DrABLEヒアリングシート!$A$81</definedName>
    <definedName name="モダリティアンギオ">[3]DrABLEヒアリングシート!$A$82</definedName>
    <definedName name="モダリティキャプチャ放射線">[3]DrABLEヒアリングシート!$A$86</definedName>
    <definedName name="モダリティ治療CR">[3]DrABLEヒアリングシート!$A$84</definedName>
    <definedName name="モダリティ治療CT">[3]DrABLEヒアリングシート!$A$85</definedName>
    <definedName name="レポートシステム">[3]DrABLEヒアリングシート!$B$40</definedName>
    <definedName name="レポートデータ移行">[3]DrABLEヒアリングシート!$B$56</definedName>
    <definedName name="んｎ" localSheetId="1">#REF!</definedName>
    <definedName name="んｎ">#REF!</definedName>
    <definedName name="んんｎ" localSheetId="1">#REF!</definedName>
    <definedName name="んんｎ">#REF!</definedName>
    <definedName name="んんん" localSheetId="1">#REF!</definedName>
    <definedName name="んんん">#REF!</definedName>
    <definedName name="んんんんん">[22]T施設名ﾏｽﾀ!$B$6:$E$93</definedName>
    <definedName name="案１鹿沼サービス費用" localSheetId="1">#REF!</definedName>
    <definedName name="案１鹿沼サービス費用">#REF!</definedName>
    <definedName name="案１鹿沼機器費用" localSheetId="1">#REF!</definedName>
    <definedName name="案１鹿沼機器費用">#REF!</definedName>
    <definedName name="案１小山サービス費用" localSheetId="1">#REF!</definedName>
    <definedName name="案１小山サービス費用">#REF!</definedName>
    <definedName name="案１小山機器費用" localSheetId="1">#REF!</definedName>
    <definedName name="案１小山機器費用">#REF!</definedName>
    <definedName name="案１小山第二サービス費用" localSheetId="1">#REF!</definedName>
    <definedName name="案１小山第二サービス費用">#REF!</definedName>
    <definedName name="案１小山第二機器費用" localSheetId="1">#REF!</definedName>
    <definedName name="案１小山第二機器費用">#REF!</definedName>
    <definedName name="案１那須サービス費用" localSheetId="1">#REF!</definedName>
    <definedName name="案１那須サービス費用">#REF!</definedName>
    <definedName name="案１那須機器費用" localSheetId="1">#REF!</definedName>
    <definedName name="案１那須機器費用">#REF!</definedName>
    <definedName name="案２鹿沼サービス費用" localSheetId="1">#REF!</definedName>
    <definedName name="案２鹿沼サービス費用">#REF!</definedName>
    <definedName name="案２鹿沼機器費用" localSheetId="1">#REF!</definedName>
    <definedName name="案２鹿沼機器費用">#REF!</definedName>
    <definedName name="案２小山サービス費用" localSheetId="1">#REF!</definedName>
    <definedName name="案２小山サービス費用">#REF!</definedName>
    <definedName name="案２小山機器費用" localSheetId="1">#REF!</definedName>
    <definedName name="案２小山機器費用">#REF!</definedName>
    <definedName name="案２小山第二サービス費用" localSheetId="1">#REF!</definedName>
    <definedName name="案２小山第二サービス費用">#REF!</definedName>
    <definedName name="案２小山第二機器費用" localSheetId="1">#REF!</definedName>
    <definedName name="案２小山第二機器費用">#REF!</definedName>
    <definedName name="案２那須サービス費用" localSheetId="1">#REF!</definedName>
    <definedName name="案２那須サービス費用">#REF!</definedName>
    <definedName name="案２那須機器費用" localSheetId="1">#REF!</definedName>
    <definedName name="案２那須機器費用">#REF!</definedName>
    <definedName name="委託化" localSheetId="1">ハードウェア詳細!#REF!</definedName>
    <definedName name="委託化" localSheetId="0">初期費用!#REF!</definedName>
    <definedName name="委託化" localSheetId="2">保守費用!#REF!</definedName>
    <definedName name="委託化">#REF!</definedName>
    <definedName name="医事TTL" localSheetId="1">#REF!</definedName>
    <definedName name="医事TTL">#REF!</definedName>
    <definedName name="医事ｻｰﾊﾞ" localSheetId="1">[26]ｵｰﾀﾞﾘﾝｸﾞｻｰﾊﾞ!#REF!</definedName>
    <definedName name="医事ｻｰﾊﾞ">[26]ｵｰﾀﾞﾘﾝｸﾞｻｰﾊﾞ!#REF!</definedName>
    <definedName name="医事開発価格" localSheetId="1">#REF!</definedName>
    <definedName name="医事開発価格">#REF!</definedName>
    <definedName name="印刷範囲1ﾍﾟｰｼﾞ" localSheetId="1">#REF!</definedName>
    <definedName name="印刷範囲1ﾍﾟｰｼﾞ">#REF!</definedName>
    <definedName name="印刷範囲2ﾍﾟｰｼﾞ" localSheetId="1">#REF!</definedName>
    <definedName name="印刷範囲2ﾍﾟｰｼﾞ">#REF!</definedName>
    <definedName name="営業担当" localSheetId="1">#REF!</definedName>
    <definedName name="営業担当">#REF!</definedName>
    <definedName name="画像サーバ総計">[3]DrABLEヒアリングシート!$C$283</definedName>
    <definedName name="画像サーバ台数">[3]DrABLEヒアリングシート!$B$102</definedName>
    <definedName name="画像システム">[3]DrABLEヒアリングシート!$B$39</definedName>
    <definedName name="画像データ移行">[3]DrABLEヒアリングシート!$B$55</definedName>
    <definedName name="画像拡張オプション">[3]DrABLEヒアリングシート!$B$44</definedName>
    <definedName name="画像参照医師数">[3]DrABLEヒアリングシート!$B$131</definedName>
    <definedName name="画像参照端末数">[3]DrABLEヒアリングシート!$B$132</definedName>
    <definedName name="会社選択">[0]!会社選択</definedName>
    <definedName name="会社選択ダイアログ表示">[0]!会社選択ダイアログ表示</definedName>
    <definedName name="開発価格" localSheetId="1">#REF!</definedName>
    <definedName name="開発価格">#REF!</definedName>
    <definedName name="外来患者" localSheetId="1">#REF!</definedName>
    <definedName name="外来患者">#REF!</definedName>
    <definedName name="梶山メンテ" localSheetId="1">#REF!</definedName>
    <definedName name="梶山メンテ">#REF!</definedName>
    <definedName name="眼底">[3]DrABLEヒアリングシート!$A$95</definedName>
    <definedName name="眼底データ量">[3]DrABLEヒアリングシート!$I$95</definedName>
    <definedName name="眼底収集">[3]DrABLEヒアリングシート!$D$95</definedName>
    <definedName name="眼底台数">[3]DrABLEヒアリングシート!$B$95</definedName>
    <definedName name="眼底連携">[3]DrABLEヒアリングシート!$C$95</definedName>
    <definedName name="基準" localSheetId="1">#REF!</definedName>
    <definedName name="基準">#REF!</definedName>
    <definedName name="機種" localSheetId="1">#REF!</definedName>
    <definedName name="機種">#REF!</definedName>
    <definedName name="機種リスト" localSheetId="1">'[27]0000FM7795(買取)_営業回答'!#REF!</definedName>
    <definedName name="機種リスト">'[27]0000FM7795(買取)_営業回答'!#REF!</definedName>
    <definedName name="技師支援システム">[3]DrABLEヒアリングシート!$B$38</definedName>
    <definedName name="業務LUN" localSheetId="1">#REF!</definedName>
    <definedName name="業務LUN">#REF!</definedName>
    <definedName name="空相管理システム">[0]!空相管理システム</definedName>
    <definedName name="継続" localSheetId="1">ハードウェア詳細!#REF!</definedName>
    <definedName name="継続" localSheetId="0">初期費用!#REF!</definedName>
    <definedName name="継続" localSheetId="2">保守費用!#REF!</definedName>
    <definedName name="継続">#REF!</definedName>
    <definedName name="件名" localSheetId="1">#REF!</definedName>
    <definedName name="件名">#REF!</definedName>
    <definedName name="言語_台帳" localSheetId="1">#REF!</definedName>
    <definedName name="言語_台帳">#REF!</definedName>
    <definedName name="個人県民税＿運用条件一覧" localSheetId="1">#REF!</definedName>
    <definedName name="個人県民税＿運用条件一覧">#REF!</definedName>
    <definedName name="工程">[24]基本情報!$H$20:$I$69</definedName>
    <definedName name="更新規模" localSheetId="1">#REF!</definedName>
    <definedName name="更新規模">#REF!</definedName>
    <definedName name="高">[25]Q4_1_5!$A$1:$AV$58</definedName>
    <definedName name="仕様書番号">"R"</definedName>
    <definedName name="仕様変更No" localSheetId="1">#REF!</definedName>
    <definedName name="仕様変更No">#REF!</definedName>
    <definedName name="仕様変更NO欄" localSheetId="1">#REF!</definedName>
    <definedName name="仕様変更NO欄">#REF!</definedName>
    <definedName name="支援担当者">[3]DrABLEヒアリングシート!$I$166:$I$168</definedName>
    <definedName name="施設名">[28]商談状況!$D$5</definedName>
    <definedName name="治療">[3]DrABLEヒアリングシート!$B$50</definedName>
    <definedName name="治療CRデータ量">[3]DrABLEヒアリングシート!$I$84</definedName>
    <definedName name="治療CR収集">[3]DrABLEヒアリングシート!$D$84</definedName>
    <definedName name="治療CR台数">[3]DrABLEヒアリングシート!$B$84</definedName>
    <definedName name="治療CR連携">[3]DrABLEヒアリングシート!$C$84</definedName>
    <definedName name="治療CTデータ量">[3]DrABLEヒアリングシート!$I$85</definedName>
    <definedName name="治療CT収集">[3]DrABLEヒアリングシート!$D$85</definedName>
    <definedName name="治療CT台数">[3]DrABLEヒアリングシート!$B$85</definedName>
    <definedName name="治療CT連携">[3]DrABLEヒアリングシート!$C$85</definedName>
    <definedName name="実施端末">[3]DrABLEヒアリングシート!$B$126</definedName>
    <definedName name="実績">[8]特徴!$C$5:$R$1000</definedName>
    <definedName name="実績終了日">[29]ｽｹｼﾞｭｰﾙ!$I$8:$I$331</definedName>
    <definedName name="種別_基本" localSheetId="1">[24]基本情報!#REF!</definedName>
    <definedName name="種別_基本">[24]基本情報!#REF!</definedName>
    <definedName name="種別_台帳" localSheetId="1">#REF!</definedName>
    <definedName name="種別_台帳">#REF!</definedName>
    <definedName name="受注確度">[3]DrABLEヒアリングシート!$H$166:$H$171</definedName>
    <definedName name="受付可件数" localSheetId="1">#REF!</definedName>
    <definedName name="受付可件数">#REF!</definedName>
    <definedName name="受付可否">[24]基本情報!$J$20:$K$69</definedName>
    <definedName name="受付端末">[3]DrABLEヒアリングシート!$B$125</definedName>
    <definedName name="商談タイプ3">[3]DrABLEヒアリングシート!$E$166:$E$167</definedName>
    <definedName name="商品コード" localSheetId="1">#REF!</definedName>
    <definedName name="商品コード">#REF!</definedName>
    <definedName name="床">[25]T施設名ﾏｽﾀ!$B$6:$E$93</definedName>
    <definedName name="省ＩＦ価格" localSheetId="1">#REF!</definedName>
    <definedName name="省ＩＦ価格">#REF!</definedName>
    <definedName name="省ドメイン価格" localSheetId="1">#REF!</definedName>
    <definedName name="省ドメイン価格">#REF!</definedName>
    <definedName name="心電図">[3]DrABLEヒアリングシート!$A$93</definedName>
    <definedName name="心電図データ量">[3]DrABLEヒアリングシート!$I$93</definedName>
    <definedName name="心電図収集">[3]DrABLEヒアリングシート!$D$93</definedName>
    <definedName name="心電図台数">[3]DrABLEヒアリングシート!$B$93</definedName>
    <definedName name="心電図連携">[3]DrABLEヒアリングシート!$C$93</definedName>
    <definedName name="人月単価" localSheetId="1">#REF!</definedName>
    <definedName name="人月単価">#REF!</definedName>
    <definedName name="生理業務">[3]DrABLEヒアリングシート!$B$34</definedName>
    <definedName name="製品リスト">[30]マスタ!$B$3:$B$70</definedName>
    <definedName name="製品本体価格表">[30]マスタ!$B$3:$E$70</definedName>
    <definedName name="総検査数">[3]DrABLEヒアリングシート!$E$93</definedName>
    <definedName name="総合計" localSheetId="1">#REF!</definedName>
    <definedName name="総合計">#REF!</definedName>
    <definedName name="総数">[29]ｽｹｼﾞｭｰﾙ!$F$1</definedName>
    <definedName name="対応OS選択">[0]!対応OS選択</definedName>
    <definedName name="対応OS選択ダイアログ表示">[0]!対応OS選択ダイアログ表示</definedName>
    <definedName name="対応システム選択">[0]!対応システム選択</definedName>
    <definedName name="対応システム選択ダイアログ表示">[0]!対応システム選択ダイアログ表示</definedName>
    <definedName name="担当" localSheetId="1">#REF!</definedName>
    <definedName name="担当">#REF!</definedName>
    <definedName name="端末ＣＰＵ" localSheetId="1">[5]条件設定!#REF!</definedName>
    <definedName name="端末ＣＰＵ">[5]条件設定!#REF!</definedName>
    <definedName name="端末合計">[3]DrABLEヒアリングシート!$B$128</definedName>
    <definedName name="端末台数">[6]条件設定!$C$5</definedName>
    <definedName name="超音波データ量">[3]DrABLEヒアリングシート!$I$91</definedName>
    <definedName name="超音波収集">[3]DrABLEヒアリングシート!$D$91</definedName>
    <definedName name="超音波静止画">[3]DrABLEヒアリングシート!$A$91</definedName>
    <definedName name="超音波台数">[3]DrABLEヒアリングシート!$B$91</definedName>
    <definedName name="超音波動画データ量">[3]DrABLEヒアリングシート!$I$92</definedName>
    <definedName name="超音波連携">[3]DrABLEヒアリングシート!$C$91</definedName>
    <definedName name="長期未解決日数" localSheetId="1">#REF!</definedName>
    <definedName name="長期未解決日数">#REF!</definedName>
    <definedName name="動画像オプション">[3]DrABLEヒアリングシート!$B$43</definedName>
    <definedName name="導入費用" localSheetId="1">[0]!_xlnm.Print_Area</definedName>
    <definedName name="導入費用">[0]!_xlnm.Print_Area</definedName>
    <definedName name="内視鏡">[3]DrABLEヒアリングシート!$A$94</definedName>
    <definedName name="内視鏡データ量">[3]DrABLEヒアリングシート!$I$94</definedName>
    <definedName name="内視鏡業務">[3]DrABLEヒアリングシート!$B$35</definedName>
    <definedName name="内視鏡収集">[3]DrABLEヒアリングシート!$D$94</definedName>
    <definedName name="内視鏡台数">[3]DrABLEヒアリングシート!$B$94</definedName>
    <definedName name="内視鏡連携">[3]DrABLEヒアリングシート!$C$94</definedName>
    <definedName name="内臓ＤＩＳＫ" localSheetId="1">[5]条件設定!#REF!</definedName>
    <definedName name="内臓ＤＩＳＫ">[5]条件設定!#REF!</definedName>
    <definedName name="入れ替え" localSheetId="1">ハードウェア詳細!#REF!</definedName>
    <definedName name="入れ替え" localSheetId="0">初期費用!#REF!</definedName>
    <definedName name="入れ替え" localSheetId="2">保守費用!#REF!</definedName>
    <definedName name="入れ替え">#REF!</definedName>
    <definedName name="廃止" localSheetId="1">ハードウェア詳細!#REF!</definedName>
    <definedName name="廃止" localSheetId="0">初期費用!#REF!</definedName>
    <definedName name="廃止" localSheetId="2">保守費用!#REF!</definedName>
    <definedName name="廃止">#REF!</definedName>
    <definedName name="媒体種別選択">[0]!媒体種別選択</definedName>
    <definedName name="媒体種別選択ダイアログ表示">[0]!媒体種別選択ダイアログ表示</definedName>
    <definedName name="発行元">[24]基本情報!$B$20:$C$69</definedName>
    <definedName name="発行先">[24]基本情報!$D$20:$E$69</definedName>
    <definedName name="発生件数" localSheetId="1">#REF!</definedName>
    <definedName name="発生件数">#REF!</definedName>
    <definedName name="番号">[8]特徴!$B$3:$G$1000</definedName>
    <definedName name="表紙" localSheetId="1">#REF!</definedName>
    <definedName name="表紙">#REF!</definedName>
    <definedName name="病床数" localSheetId="1">#REF!</definedName>
    <definedName name="病床数">#REF!</definedName>
    <definedName name="別紙1" localSheetId="1">[31]!別紙1</definedName>
    <definedName name="別紙1">[31]!別紙1</definedName>
    <definedName name="別紙10" localSheetId="1">[31]!別紙10</definedName>
    <definedName name="別紙10">[31]!別紙10</definedName>
    <definedName name="別紙11" localSheetId="1">[31]!別紙11</definedName>
    <definedName name="別紙11">[31]!別紙11</definedName>
    <definedName name="別紙12" localSheetId="1">[31]!別紙12</definedName>
    <definedName name="別紙12">[31]!別紙12</definedName>
    <definedName name="別紙13" localSheetId="1">[31]!別紙13</definedName>
    <definedName name="別紙13">[31]!別紙13</definedName>
    <definedName name="別紙14" localSheetId="1">[31]!別紙14</definedName>
    <definedName name="別紙14">[31]!別紙14</definedName>
    <definedName name="別紙15" localSheetId="1">[31]!別紙15</definedName>
    <definedName name="別紙15">[31]!別紙15</definedName>
    <definedName name="別紙16" localSheetId="1">[31]!別紙16</definedName>
    <definedName name="別紙16">[31]!別紙16</definedName>
    <definedName name="別紙17" localSheetId="1">[31]!別紙17</definedName>
    <definedName name="別紙17">[31]!別紙17</definedName>
    <definedName name="別紙18" localSheetId="1">[31]!別紙18</definedName>
    <definedName name="別紙18">[31]!別紙18</definedName>
    <definedName name="別紙19" localSheetId="1">[31]!別紙19</definedName>
    <definedName name="別紙19">[31]!別紙19</definedName>
    <definedName name="別紙20" localSheetId="1">[31]!別紙20</definedName>
    <definedName name="別紙20">[31]!別紙20</definedName>
    <definedName name="別紙21" localSheetId="1">[31]!別紙21</definedName>
    <definedName name="別紙21">[31]!別紙21</definedName>
    <definedName name="別紙22" localSheetId="1">[31]!別紙22</definedName>
    <definedName name="別紙22">[31]!別紙22</definedName>
    <definedName name="別紙23" localSheetId="1">[31]!別紙23</definedName>
    <definedName name="別紙23">[31]!別紙23</definedName>
    <definedName name="別紙24" localSheetId="1">[31]!別紙24</definedName>
    <definedName name="別紙24">[31]!別紙24</definedName>
    <definedName name="別紙25" localSheetId="1">[31]!別紙25</definedName>
    <definedName name="別紙25">[31]!別紙25</definedName>
    <definedName name="別紙26" localSheetId="1">[31]!別紙26</definedName>
    <definedName name="別紙26">[31]!別紙26</definedName>
    <definedName name="別紙4" localSheetId="1">[31]!別紙4</definedName>
    <definedName name="別紙4">[31]!別紙4</definedName>
    <definedName name="別紙5" localSheetId="1">[31]!別紙5</definedName>
    <definedName name="別紙5">[31]!別紙5</definedName>
    <definedName name="別紙8" localSheetId="1">[31]!別紙8</definedName>
    <definedName name="別紙8">[31]!別紙8</definedName>
    <definedName name="別紙9" localSheetId="1">[31]!別紙9</definedName>
    <definedName name="別紙9">[31]!別紙9</definedName>
    <definedName name="別予算計上" localSheetId="1">ハードウェア詳細!#REF!</definedName>
    <definedName name="別予算計上" localSheetId="0">初期費用!#REF!</definedName>
    <definedName name="別予算計上" localSheetId="2">保守費用!#REF!</definedName>
    <definedName name="別予算計上">#REF!</definedName>
    <definedName name="報告資料作成日">[24]基本情報!$E$14</definedName>
    <definedName name="放射線データ移行">[3]DrABLEヒアリングシート!$B$54</definedName>
    <definedName name="放射線業務">[3]DrABLEヒアリングシート!$B$33</definedName>
    <definedName name="法人二税＿ＰＧ一覧" localSheetId="1">#REF!</definedName>
    <definedName name="法人二税＿ＰＧ一覧">#REF!</definedName>
    <definedName name="未解決日数欄" localSheetId="1">#REF!</definedName>
    <definedName name="未解決日数欄">#REF!</definedName>
    <definedName name="明細" localSheetId="1">#REF!</definedName>
    <definedName name="明細">#REF!</definedName>
    <definedName name="予実">[29]ｽｹｼﾞｭｰﾙ!$P$8:$GO$331</definedName>
    <definedName name="予実績管理表">[32]予実績管理表!$A$5:$AS$118</definedName>
    <definedName name="予定終了日">[29]ｽｹｼﾞｭｰﾙ!$G$8:$G$331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31" l="1"/>
  <c r="I54" i="31"/>
  <c r="K55" i="32" l="1"/>
  <c r="I52" i="31" l="1"/>
  <c r="Q55" i="32" l="1"/>
  <c r="Q56" i="32" s="1"/>
  <c r="P55" i="32"/>
  <c r="P56" i="32" s="1"/>
  <c r="O55" i="32"/>
  <c r="O56" i="32" s="1"/>
  <c r="N55" i="32"/>
  <c r="N56" i="32" s="1"/>
  <c r="M55" i="32"/>
  <c r="M56" i="32" s="1"/>
  <c r="L55" i="32"/>
  <c r="L56" i="32" s="1"/>
  <c r="K56" i="32"/>
  <c r="F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B4" i="33"/>
  <c r="F18" i="33" l="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4" i="31" l="1"/>
  <c r="I5" i="31"/>
  <c r="I55" i="31" l="1"/>
  <c r="I56" i="31" s="1"/>
</calcChain>
</file>

<file path=xl/sharedStrings.xml><?xml version="1.0" encoding="utf-8"?>
<sst xmlns="http://schemas.openxmlformats.org/spreadsheetml/2006/main" count="307" uniqueCount="101">
  <si>
    <t>システム</t>
    <phoneticPr fontId="3"/>
  </si>
  <si>
    <t>備考</t>
    <rPh sb="0" eb="2">
      <t>ビコウ</t>
    </rPh>
    <phoneticPr fontId="3"/>
  </si>
  <si>
    <t>項番</t>
    <rPh sb="0" eb="1">
      <t>コウ</t>
    </rPh>
    <rPh sb="1" eb="2">
      <t>バン</t>
    </rPh>
    <phoneticPr fontId="3"/>
  </si>
  <si>
    <t>パッケージ名</t>
    <rPh sb="5" eb="6">
      <t>メイ</t>
    </rPh>
    <phoneticPr fontId="3"/>
  </si>
  <si>
    <t>ベンダー名</t>
    <rPh sb="4" eb="5">
      <t>メイ</t>
    </rPh>
    <phoneticPr fontId="3"/>
  </si>
  <si>
    <t>導入時期</t>
    <rPh sb="0" eb="2">
      <t>ドウニュウ</t>
    </rPh>
    <rPh sb="2" eb="4">
      <t>ジキ</t>
    </rPh>
    <phoneticPr fontId="3"/>
  </si>
  <si>
    <t>ソフトウェア
保守期限</t>
    <rPh sb="7" eb="9">
      <t>ホシュ</t>
    </rPh>
    <rPh sb="9" eb="11">
      <t>キゲン</t>
    </rPh>
    <phoneticPr fontId="3"/>
  </si>
  <si>
    <t xml:space="preserve">導入形態
</t>
    <rPh sb="0" eb="2">
      <t>ドウニュウ</t>
    </rPh>
    <rPh sb="2" eb="4">
      <t>ケイタイ</t>
    </rPh>
    <phoneticPr fontId="3"/>
  </si>
  <si>
    <t>ライセンス数/設置台数
（予備機除く）</t>
    <rPh sb="5" eb="6">
      <t>スウ</t>
    </rPh>
    <rPh sb="7" eb="9">
      <t>セッチ</t>
    </rPh>
    <rPh sb="9" eb="11">
      <t>ダイスウ</t>
    </rPh>
    <rPh sb="13" eb="15">
      <t>ヨビ</t>
    </rPh>
    <rPh sb="15" eb="16">
      <t>キ</t>
    </rPh>
    <rPh sb="16" eb="17">
      <t>ノゾ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</si>
  <si>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</si>
  <si>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</si>
  <si>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</si>
  <si>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</si>
  <si>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</si>
  <si>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合計見積額</t>
    <rPh sb="0" eb="2">
      <t>ゴウケイ</t>
    </rPh>
    <rPh sb="2" eb="4">
      <t>ミツモリ</t>
    </rPh>
    <rPh sb="4" eb="5">
      <t>ガク</t>
    </rPh>
    <phoneticPr fontId="3"/>
  </si>
  <si>
    <t>ハード見積額</t>
    <rPh sb="3" eb="5">
      <t>ミツモリ</t>
    </rPh>
    <rPh sb="5" eb="6">
      <t>ガク</t>
    </rPh>
    <phoneticPr fontId="3"/>
  </si>
  <si>
    <t>ソフト見積額</t>
    <rPh sb="3" eb="5">
      <t>ミツモリ</t>
    </rPh>
    <rPh sb="5" eb="6">
      <t>ガク</t>
    </rPh>
    <phoneticPr fontId="3"/>
  </si>
  <si>
    <t>SE見積額</t>
    <rPh sb="2" eb="4">
      <t>ミツモリ</t>
    </rPh>
    <rPh sb="4" eb="5">
      <t>ガク</t>
    </rPh>
    <phoneticPr fontId="3"/>
  </si>
  <si>
    <t>その他見積額</t>
    <rPh sb="2" eb="3">
      <t>タ</t>
    </rPh>
    <rPh sb="3" eb="5">
      <t>ミツモリ</t>
    </rPh>
    <rPh sb="5" eb="6">
      <t>ガク</t>
    </rPh>
    <phoneticPr fontId="3"/>
  </si>
  <si>
    <t>－</t>
    <phoneticPr fontId="3"/>
  </si>
  <si>
    <t>合計（税抜）</t>
    <rPh sb="0" eb="2">
      <t>ゴウケイ</t>
    </rPh>
    <rPh sb="3" eb="4">
      <t>ゼイ</t>
    </rPh>
    <rPh sb="4" eb="5">
      <t>ヌ</t>
    </rPh>
    <phoneticPr fontId="3"/>
  </si>
  <si>
    <t>合計（税込）</t>
    <rPh sb="0" eb="2">
      <t>ゴウケイ</t>
    </rPh>
    <rPh sb="3" eb="4">
      <t>ゼイ</t>
    </rPh>
    <rPh sb="4" eb="5">
      <t>コミ</t>
    </rPh>
    <phoneticPr fontId="3"/>
  </si>
  <si>
    <t>－</t>
    <phoneticPr fontId="3"/>
  </si>
  <si>
    <t>－</t>
    <phoneticPr fontId="3"/>
  </si>
  <si>
    <t>ハードウェア
保守期限</t>
    <phoneticPr fontId="3"/>
  </si>
  <si>
    <t>既存部門システム連携</t>
    <rPh sb="0" eb="2">
      <t>キゾン</t>
    </rPh>
    <rPh sb="2" eb="4">
      <t>ブモン</t>
    </rPh>
    <rPh sb="8" eb="10">
      <t>レンケイ</t>
    </rPh>
    <phoneticPr fontId="1"/>
  </si>
  <si>
    <t>-</t>
    <phoneticPr fontId="1"/>
  </si>
  <si>
    <t>地域連携システム</t>
  </si>
  <si>
    <t>細菌検査システム</t>
  </si>
  <si>
    <t>栄養給食管理システム</t>
  </si>
  <si>
    <t>ハードウェア詳細</t>
    <rPh sb="6" eb="8">
      <t>ショウサイ</t>
    </rPh>
    <phoneticPr fontId="3"/>
  </si>
  <si>
    <t>台数</t>
    <rPh sb="0" eb="2">
      <t>ダイスウ</t>
    </rPh>
    <phoneticPr fontId="3"/>
  </si>
  <si>
    <t>2028年度</t>
    <rPh sb="4" eb="6">
      <t>ネンド</t>
    </rPh>
    <phoneticPr fontId="3"/>
  </si>
  <si>
    <t>7年保守の
対応可否</t>
    <rPh sb="1" eb="2">
      <t>ネン</t>
    </rPh>
    <rPh sb="2" eb="4">
      <t>ホシュ</t>
    </rPh>
    <rPh sb="6" eb="8">
      <t>タイオウ</t>
    </rPh>
    <rPh sb="8" eb="10">
      <t>カヒ</t>
    </rPh>
    <phoneticPr fontId="3"/>
  </si>
  <si>
    <t>データ移行のためのデータ抽出</t>
  </si>
  <si>
    <t>7年後のデータ抽出費用</t>
    <rPh sb="1" eb="3">
      <t>ネンゴ</t>
    </rPh>
    <rPh sb="7" eb="9">
      <t>チュウシュツ</t>
    </rPh>
    <rPh sb="9" eb="11">
      <t>ヒヨウ</t>
    </rPh>
    <phoneticPr fontId="3"/>
  </si>
  <si>
    <t>－</t>
  </si>
  <si>
    <t>次々期システム更新時に係るデータ抽出費用</t>
    <rPh sb="0" eb="2">
      <t>ツギツギ</t>
    </rPh>
    <rPh sb="2" eb="3">
      <t>キ</t>
    </rPh>
    <rPh sb="7" eb="9">
      <t>コウシン</t>
    </rPh>
    <rPh sb="9" eb="10">
      <t>ジ</t>
    </rPh>
    <rPh sb="11" eb="12">
      <t>カカ</t>
    </rPh>
    <rPh sb="16" eb="18">
      <t>チュウシュツ</t>
    </rPh>
    <rPh sb="18" eb="20">
      <t>ヒヨウ</t>
    </rPh>
    <phoneticPr fontId="1"/>
  </si>
  <si>
    <t>現行システムベンダーのみ記載項目</t>
    <phoneticPr fontId="1"/>
  </si>
  <si>
    <t>その他</t>
    <rPh sb="2" eb="3">
      <t>ホカ</t>
    </rPh>
    <phoneticPr fontId="1"/>
  </si>
  <si>
    <t>電子カルテシステム</t>
  </si>
  <si>
    <t>不足する場合は適宜追加すること</t>
    <rPh sb="0" eb="2">
      <t>フソク</t>
    </rPh>
    <rPh sb="4" eb="6">
      <t>バアイ</t>
    </rPh>
    <rPh sb="7" eb="9">
      <t>テキギ</t>
    </rPh>
    <rPh sb="9" eb="11">
      <t>ツイカ</t>
    </rPh>
    <phoneticPr fontId="1"/>
  </si>
  <si>
    <t>2029年度</t>
    <rPh sb="4" eb="6">
      <t>ネンド</t>
    </rPh>
    <phoneticPr fontId="3"/>
  </si>
  <si>
    <t>医事会計システム</t>
    <rPh sb="2" eb="4">
      <t>カイケイ</t>
    </rPh>
    <phoneticPr fontId="3"/>
  </si>
  <si>
    <t>調定管理システム</t>
  </si>
  <si>
    <t>臨床検査システム</t>
    <rPh sb="0" eb="2">
      <t>リンショウ</t>
    </rPh>
    <rPh sb="2" eb="4">
      <t>ケンサ</t>
    </rPh>
    <phoneticPr fontId="3"/>
  </si>
  <si>
    <t>看護業務支援システム（PDA等含む）</t>
    <rPh sb="14" eb="15">
      <t>ナド</t>
    </rPh>
    <rPh sb="15" eb="16">
      <t>フク</t>
    </rPh>
    <phoneticPr fontId="3"/>
  </si>
  <si>
    <t>感染症システム</t>
  </si>
  <si>
    <t>自科検査システム</t>
    <rPh sb="0" eb="1">
      <t>ジ</t>
    </rPh>
    <rPh sb="1" eb="2">
      <t>カ</t>
    </rPh>
    <rPh sb="2" eb="4">
      <t>ケンサ</t>
    </rPh>
    <phoneticPr fontId="3"/>
  </si>
  <si>
    <t>輸血管理システム</t>
    <rPh sb="2" eb="4">
      <t>カンリ</t>
    </rPh>
    <phoneticPr fontId="3"/>
  </si>
  <si>
    <t>ＤＷＨ（統計、分析）</t>
    <rPh sb="4" eb="6">
      <t>トウケイ</t>
    </rPh>
    <rPh sb="7" eb="9">
      <t>ブンセキ</t>
    </rPh>
    <phoneticPr fontId="3"/>
  </si>
  <si>
    <t>BCP</t>
  </si>
  <si>
    <t>患者誘導（表示板案内）</t>
  </si>
  <si>
    <t>物流管理システム</t>
    <rPh sb="0" eb="2">
      <t>ブツリュウ</t>
    </rPh>
    <rPh sb="2" eb="4">
      <t>カンリ</t>
    </rPh>
    <phoneticPr fontId="3"/>
  </si>
  <si>
    <t>文書管理システム（診断書含む）</t>
    <rPh sb="2" eb="4">
      <t>カンリ</t>
    </rPh>
    <rPh sb="9" eb="12">
      <t>シンダンショ</t>
    </rPh>
    <rPh sb="12" eb="13">
      <t>フク</t>
    </rPh>
    <phoneticPr fontId="3"/>
  </si>
  <si>
    <t>リモートカルテ</t>
  </si>
  <si>
    <t>オンライン資格確認</t>
  </si>
  <si>
    <t>医用画像管理システム（PACS）（レポート含む）</t>
    <rPh sb="0" eb="4">
      <t>イヨウガゾウ</t>
    </rPh>
    <rPh sb="4" eb="6">
      <t>カンリ</t>
    </rPh>
    <rPh sb="21" eb="22">
      <t>フク</t>
    </rPh>
    <phoneticPr fontId="3"/>
  </si>
  <si>
    <t>放射線情報管理システム（RIS）</t>
  </si>
  <si>
    <t>マンモグラフィシステム（画像）</t>
    <rPh sb="12" eb="14">
      <t>ガゾウ</t>
    </rPh>
    <phoneticPr fontId="3"/>
  </si>
  <si>
    <t>統合診療支援（データファイリング）</t>
  </si>
  <si>
    <t>放射線部門システム　バックアップSV</t>
  </si>
  <si>
    <t>内視鏡画像管理システム</t>
    <rPh sb="3" eb="5">
      <t>ガゾウ</t>
    </rPh>
    <rPh sb="5" eb="7">
      <t>カンリ</t>
    </rPh>
    <phoneticPr fontId="3"/>
  </si>
  <si>
    <t>マンモグラフィシステム（エコー）</t>
  </si>
  <si>
    <t>超音波検査システム</t>
    <rPh sb="3" eb="5">
      <t>ケンサ</t>
    </rPh>
    <phoneticPr fontId="3"/>
  </si>
  <si>
    <t>生理検査システム（生体情報）</t>
    <rPh sb="2" eb="4">
      <t>ケンサ</t>
    </rPh>
    <phoneticPr fontId="3"/>
  </si>
  <si>
    <t>生理検査システム（心電図）</t>
    <rPh sb="2" eb="4">
      <t>ケンサ</t>
    </rPh>
    <phoneticPr fontId="3"/>
  </si>
  <si>
    <t>生理検査システム（脳波）</t>
    <rPh sb="2" eb="4">
      <t>ケンサ</t>
    </rPh>
    <phoneticPr fontId="3"/>
  </si>
  <si>
    <t>放射線治療管理システム</t>
    <rPh sb="3" eb="5">
      <t>チリョウ</t>
    </rPh>
    <phoneticPr fontId="3"/>
  </si>
  <si>
    <t>循環器動画システム</t>
    <rPh sb="0" eb="3">
      <t>ジュンカンキ</t>
    </rPh>
    <rPh sb="3" eb="5">
      <t>ドウガ</t>
    </rPh>
    <phoneticPr fontId="3"/>
  </si>
  <si>
    <t>調剤支援システム</t>
  </si>
  <si>
    <t>注射自動払出システム（病院調達）</t>
    <rPh sb="0" eb="2">
      <t>チュウシャ</t>
    </rPh>
    <rPh sb="2" eb="4">
      <t>ジドウ</t>
    </rPh>
    <rPh sb="4" eb="6">
      <t>ハライダシ</t>
    </rPh>
    <phoneticPr fontId="3"/>
  </si>
  <si>
    <t>混注システム</t>
  </si>
  <si>
    <t>注射薬バーコードマッチングシステム</t>
  </si>
  <si>
    <t>病理診断システム</t>
    <rPh sb="2" eb="4">
      <t>シンダン</t>
    </rPh>
    <phoneticPr fontId="3"/>
  </si>
  <si>
    <t>眼科支援システム</t>
  </si>
  <si>
    <t>手術管理システム</t>
  </si>
  <si>
    <t>ICU患者看護システム</t>
    <rPh sb="3" eb="7">
      <t>カンジャカンゴ</t>
    </rPh>
    <phoneticPr fontId="3"/>
  </si>
  <si>
    <t>リハビリテーション支援システム</t>
    <rPh sb="9" eb="11">
      <t>シエン</t>
    </rPh>
    <phoneticPr fontId="3"/>
  </si>
  <si>
    <t>病歴管理システム</t>
    <rPh sb="2" eb="4">
      <t>カンリ</t>
    </rPh>
    <phoneticPr fontId="3"/>
  </si>
  <si>
    <t>貸出管理システム</t>
    <rPh sb="0" eb="2">
      <t>カシダ</t>
    </rPh>
    <rPh sb="2" eb="4">
      <t>カンリ</t>
    </rPh>
    <phoneticPr fontId="3"/>
  </si>
  <si>
    <t>がん登録システム</t>
    <rPh sb="2" eb="4">
      <t>トウロク</t>
    </rPh>
    <phoneticPr fontId="3"/>
  </si>
  <si>
    <t>インシデントレポートシステム</t>
  </si>
  <si>
    <t>院内ポータルシステム</t>
    <rPh sb="0" eb="2">
      <t>インナイ</t>
    </rPh>
    <phoneticPr fontId="3"/>
  </si>
  <si>
    <t>診断書作成</t>
  </si>
  <si>
    <t>教育管理</t>
  </si>
  <si>
    <t>ファイルサーバ</t>
  </si>
  <si>
    <t>更新区分</t>
    <rPh sb="0" eb="4">
      <t>コウシンクブン</t>
    </rPh>
    <phoneticPr fontId="1"/>
  </si>
  <si>
    <t>継続</t>
  </si>
  <si>
    <t>更新</t>
  </si>
  <si>
    <t>カスタマイズ・オプション費用</t>
    <rPh sb="12" eb="14">
      <t>ヒヨウ</t>
    </rPh>
    <phoneticPr fontId="1"/>
  </si>
  <si>
    <t>(参考）</t>
    <rPh sb="1" eb="3">
      <t>サンコウ</t>
    </rPh>
    <phoneticPr fontId="1"/>
  </si>
  <si>
    <t>参照サーバ構築費用</t>
    <rPh sb="0" eb="2">
      <t>サンショウ</t>
    </rPh>
    <rPh sb="5" eb="7">
      <t>コウチク</t>
    </rPh>
    <rPh sb="7" eb="9">
      <t>ヒヨウ</t>
    </rPh>
    <phoneticPr fontId="1"/>
  </si>
  <si>
    <t>カスタマイズ・オプション費用</t>
    <phoneticPr fontId="1"/>
  </si>
  <si>
    <t>その他</t>
    <rPh sb="2" eb="3">
      <t>タ</t>
    </rPh>
    <phoneticPr fontId="1"/>
  </si>
  <si>
    <t>参照サーバ構築費用</t>
    <rPh sb="0" eb="2">
      <t>サンショウ</t>
    </rPh>
    <rPh sb="5" eb="9">
      <t>コウチクヒヨウ</t>
    </rPh>
    <phoneticPr fontId="1"/>
  </si>
  <si>
    <t>－</t>
    <phoneticPr fontId="1"/>
  </si>
  <si>
    <t>様式９</t>
    <phoneticPr fontId="1"/>
  </si>
  <si>
    <t>見積書内訳書（保守費用）</t>
    <rPh sb="0" eb="3">
      <t>ミツモリショ</t>
    </rPh>
    <rPh sb="3" eb="5">
      <t>ウチワケ</t>
    </rPh>
    <rPh sb="5" eb="6">
      <t>ショ</t>
    </rPh>
    <rPh sb="7" eb="9">
      <t>ホシュ</t>
    </rPh>
    <rPh sb="9" eb="11">
      <t>ヒヨウ</t>
    </rPh>
    <phoneticPr fontId="3"/>
  </si>
  <si>
    <t>見積書内訳書（ハードウェア詳細）</t>
    <rPh sb="0" eb="3">
      <t>ミツモリショ</t>
    </rPh>
    <rPh sb="3" eb="5">
      <t>ウチワケ</t>
    </rPh>
    <rPh sb="5" eb="6">
      <t>ショ</t>
    </rPh>
    <rPh sb="13" eb="15">
      <t>ショウサイ</t>
    </rPh>
    <phoneticPr fontId="3"/>
  </si>
  <si>
    <t>見積書内訳書（初期費用）</t>
    <rPh sb="0" eb="3">
      <t>ミツモリショ</t>
    </rPh>
    <rPh sb="3" eb="5">
      <t>ウチワケ</t>
    </rPh>
    <rPh sb="5" eb="6">
      <t>ショ</t>
    </rPh>
    <rPh sb="7" eb="9">
      <t>ショキ</t>
    </rPh>
    <rPh sb="9" eb="11">
      <t>ヒヨウ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</si>
</sst>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;@"/>
    <numFmt numFmtId="177" formatCode="&quot;¥&quot;#,##0_);[Red]\(&quot;¥&quot;#,##0\)"/>
    <numFmt numFmtId="178" formatCode="#,##0_);[Red]\(#,##0\)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MS Sans Serif"/>
      <family val="2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38" fontId="7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</cellStyleXfs>
  <cellXfs count="147">
    <xf numFmtId="0" fontId="0" fillId="0" borderId="0" xfId="0">
      <alignment vertical="center"/>
    </xf>
    <xf numFmtId="0" fontId="9" fillId="0" borderId="0" xfId="3" applyFont="1" applyFill="1">
      <alignment vertical="center"/>
    </xf>
    <xf numFmtId="0" fontId="10" fillId="0" borderId="0" xfId="3" applyFont="1" applyFill="1" applyAlignment="1">
      <alignment vertical="center" wrapText="1"/>
    </xf>
    <xf numFmtId="0" fontId="10" fillId="0" borderId="0" xfId="3" applyFont="1" applyFill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12" xfId="3" applyFont="1" applyFill="1" applyBorder="1" applyAlignment="1">
      <alignment vertical="center"/>
    </xf>
    <xf numFmtId="49" fontId="10" fillId="0" borderId="12" xfId="14" applyNumberFormat="1" applyFont="1" applyFill="1" applyBorder="1" applyAlignment="1">
      <alignment horizontal="left" vertical="center" wrapText="1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38" fontId="10" fillId="0" borderId="12" xfId="5" applyFont="1" applyFill="1" applyBorder="1" applyAlignment="1">
      <alignment vertical="center" wrapText="1"/>
    </xf>
    <xf numFmtId="0" fontId="10" fillId="0" borderId="14" xfId="3" applyFont="1" applyFill="1" applyBorder="1" applyAlignment="1">
      <alignment horizontal="left" vertical="center" wrapText="1"/>
    </xf>
    <xf numFmtId="0" fontId="10" fillId="0" borderId="0" xfId="3" applyFont="1" applyFill="1" applyBorder="1">
      <alignment vertical="center"/>
    </xf>
    <xf numFmtId="0" fontId="10" fillId="0" borderId="16" xfId="3" applyFont="1" applyFill="1" applyBorder="1" applyAlignment="1">
      <alignment horizontal="left" vertical="center" wrapText="1"/>
    </xf>
    <xf numFmtId="0" fontId="10" fillId="0" borderId="17" xfId="3" applyFont="1" applyFill="1" applyBorder="1" applyAlignment="1">
      <alignment horizontal="left" vertical="center" wrapText="1"/>
    </xf>
    <xf numFmtId="0" fontId="11" fillId="0" borderId="6" xfId="3" applyFont="1" applyFill="1" applyBorder="1" applyAlignment="1">
      <alignment vertical="center" wrapText="1"/>
    </xf>
    <xf numFmtId="6" fontId="10" fillId="0" borderId="5" xfId="4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left"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>
      <alignment vertical="center"/>
    </xf>
    <xf numFmtId="176" fontId="10" fillId="0" borderId="0" xfId="3" applyNumberFormat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left" vertical="center" wrapText="1"/>
    </xf>
    <xf numFmtId="177" fontId="10" fillId="0" borderId="0" xfId="3" applyNumberFormat="1" applyFont="1" applyFill="1">
      <alignment vertical="center"/>
    </xf>
    <xf numFmtId="177" fontId="10" fillId="0" borderId="12" xfId="4" applyNumberFormat="1" applyFont="1" applyFill="1" applyBorder="1" applyAlignment="1">
      <alignment horizontal="right" vertical="center" wrapText="1"/>
    </xf>
    <xf numFmtId="177" fontId="10" fillId="0" borderId="13" xfId="3" applyNumberFormat="1" applyFont="1" applyFill="1" applyBorder="1" applyAlignment="1">
      <alignment horizontal="right" vertical="center" wrapText="1"/>
    </xf>
    <xf numFmtId="177" fontId="10" fillId="0" borderId="12" xfId="3" applyNumberFormat="1" applyFont="1" applyFill="1" applyBorder="1" applyAlignment="1">
      <alignment horizontal="right" vertical="center" wrapText="1"/>
    </xf>
    <xf numFmtId="177" fontId="10" fillId="0" borderId="12" xfId="4" applyNumberFormat="1" applyFont="1" applyFill="1" applyBorder="1" applyAlignment="1">
      <alignment horizontal="center" vertical="center" wrapText="1"/>
    </xf>
    <xf numFmtId="177" fontId="12" fillId="0" borderId="11" xfId="4" applyNumberFormat="1" applyFont="1" applyFill="1" applyBorder="1">
      <alignment vertical="center"/>
    </xf>
    <xf numFmtId="177" fontId="12" fillId="0" borderId="5" xfId="4" applyNumberFormat="1" applyFont="1" applyFill="1" applyBorder="1">
      <alignment vertical="center"/>
    </xf>
    <xf numFmtId="177" fontId="10" fillId="0" borderId="0" xfId="3" applyNumberFormat="1" applyFont="1">
      <alignment vertical="center"/>
    </xf>
    <xf numFmtId="49" fontId="13" fillId="0" borderId="12" xfId="14" applyNumberFormat="1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vertical="center"/>
    </xf>
    <xf numFmtId="49" fontId="10" fillId="0" borderId="5" xfId="14" applyNumberFormat="1" applyFont="1" applyFill="1" applyBorder="1" applyAlignment="1">
      <alignment horizontal="left" vertical="center" wrapText="1"/>
    </xf>
    <xf numFmtId="0" fontId="10" fillId="0" borderId="8" xfId="3" applyFont="1" applyFill="1" applyBorder="1" applyAlignment="1">
      <alignment vertical="center"/>
    </xf>
    <xf numFmtId="49" fontId="10" fillId="0" borderId="8" xfId="14" applyNumberFormat="1" applyFont="1" applyFill="1" applyBorder="1" applyAlignment="1">
      <alignment horizontal="left" vertical="center" wrapText="1"/>
    </xf>
    <xf numFmtId="177" fontId="10" fillId="0" borderId="8" xfId="4" applyNumberFormat="1" applyFont="1" applyFill="1" applyBorder="1" applyAlignment="1">
      <alignment horizontal="right" vertical="center" wrapText="1"/>
    </xf>
    <xf numFmtId="177" fontId="10" fillId="0" borderId="1" xfId="3" applyNumberFormat="1" applyFont="1" applyFill="1" applyBorder="1" applyAlignment="1">
      <alignment horizontal="right" vertical="center" wrapText="1"/>
    </xf>
    <xf numFmtId="177" fontId="10" fillId="0" borderId="8" xfId="3" applyNumberFormat="1" applyFont="1" applyFill="1" applyBorder="1" applyAlignment="1">
      <alignment horizontal="right" vertical="center" wrapText="1"/>
    </xf>
    <xf numFmtId="6" fontId="10" fillId="2" borderId="8" xfId="4" applyFont="1" applyFill="1" applyBorder="1" applyAlignment="1">
      <alignment horizontal="center" vertical="center" wrapText="1"/>
    </xf>
    <xf numFmtId="177" fontId="11" fillId="2" borderId="2" xfId="3" applyNumberFormat="1" applyFont="1" applyFill="1" applyBorder="1" applyAlignment="1">
      <alignment vertical="center" wrapText="1"/>
    </xf>
    <xf numFmtId="0" fontId="11" fillId="2" borderId="2" xfId="3" applyFont="1" applyFill="1" applyBorder="1" applyAlignment="1">
      <alignment vertical="center" wrapText="1"/>
    </xf>
    <xf numFmtId="0" fontId="10" fillId="2" borderId="17" xfId="3" applyFont="1" applyFill="1" applyBorder="1" applyAlignment="1">
      <alignment horizontal="left" vertical="center" wrapText="1"/>
    </xf>
    <xf numFmtId="0" fontId="11" fillId="2" borderId="6" xfId="3" applyFont="1" applyFill="1" applyBorder="1" applyAlignment="1">
      <alignment vertical="center" wrapText="1"/>
    </xf>
    <xf numFmtId="6" fontId="10" fillId="2" borderId="5" xfId="4" applyFont="1" applyFill="1" applyBorder="1" applyAlignment="1">
      <alignment horizontal="center" vertical="center"/>
    </xf>
    <xf numFmtId="6" fontId="10" fillId="2" borderId="5" xfId="4" applyFont="1" applyFill="1" applyBorder="1" applyAlignment="1">
      <alignment horizontal="center" vertical="center" wrapText="1"/>
    </xf>
    <xf numFmtId="177" fontId="11" fillId="2" borderId="6" xfId="3" applyNumberFormat="1" applyFont="1" applyFill="1" applyBorder="1" applyAlignment="1">
      <alignment vertical="center" wrapText="1"/>
    </xf>
    <xf numFmtId="0" fontId="10" fillId="2" borderId="15" xfId="3" applyFont="1" applyFill="1" applyBorder="1" applyAlignment="1">
      <alignment horizontal="left" vertical="center" wrapText="1"/>
    </xf>
    <xf numFmtId="177" fontId="10" fillId="3" borderId="3" xfId="3" applyNumberFormat="1" applyFont="1" applyFill="1" applyBorder="1" applyAlignment="1">
      <alignment horizontal="center" vertical="center" wrapText="1"/>
    </xf>
    <xf numFmtId="177" fontId="10" fillId="3" borderId="4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 wrapText="1"/>
    </xf>
    <xf numFmtId="0" fontId="10" fillId="0" borderId="20" xfId="3" applyFont="1" applyFill="1" applyBorder="1">
      <alignment vertical="center"/>
    </xf>
    <xf numFmtId="0" fontId="10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 wrapText="1"/>
    </xf>
    <xf numFmtId="0" fontId="10" fillId="2" borderId="20" xfId="3" applyFont="1" applyFill="1" applyBorder="1">
      <alignment vertical="center"/>
    </xf>
    <xf numFmtId="177" fontId="10" fillId="0" borderId="8" xfId="4" applyNumberFormat="1" applyFont="1" applyFill="1" applyBorder="1" applyAlignment="1">
      <alignment horizontal="center" vertical="center" wrapText="1"/>
    </xf>
    <xf numFmtId="176" fontId="10" fillId="0" borderId="8" xfId="3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4" xfId="14" applyNumberFormat="1" applyFont="1" applyFill="1" applyBorder="1" applyAlignment="1">
      <alignment horizontal="left" vertical="center" wrapText="1"/>
    </xf>
    <xf numFmtId="0" fontId="10" fillId="0" borderId="4" xfId="3" applyFont="1" applyFill="1" applyBorder="1" applyAlignment="1">
      <alignment vertical="center"/>
    </xf>
    <xf numFmtId="49" fontId="10" fillId="0" borderId="4" xfId="14" applyNumberFormat="1" applyFont="1" applyFill="1" applyBorder="1" applyAlignment="1">
      <alignment horizontal="left" vertical="center" wrapText="1"/>
    </xf>
    <xf numFmtId="177" fontId="10" fillId="0" borderId="18" xfId="3" applyNumberFormat="1" applyFont="1" applyFill="1" applyBorder="1" applyAlignment="1">
      <alignment horizontal="right" vertical="center" wrapText="1"/>
    </xf>
    <xf numFmtId="177" fontId="10" fillId="0" borderId="4" xfId="3" applyNumberFormat="1" applyFont="1" applyFill="1" applyBorder="1" applyAlignment="1">
      <alignment horizontal="right" vertical="center" wrapText="1"/>
    </xf>
    <xf numFmtId="0" fontId="10" fillId="0" borderId="22" xfId="3" applyFont="1" applyFill="1" applyBorder="1" applyAlignment="1">
      <alignment horizontal="left" vertical="center" wrapText="1"/>
    </xf>
    <xf numFmtId="38" fontId="10" fillId="0" borderId="8" xfId="5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 vertical="center"/>
    </xf>
    <xf numFmtId="6" fontId="10" fillId="0" borderId="11" xfId="4" applyFont="1" applyFill="1" applyBorder="1" applyAlignment="1">
      <alignment horizontal="center" vertical="center" wrapText="1"/>
    </xf>
    <xf numFmtId="177" fontId="10" fillId="0" borderId="23" xfId="3" applyNumberFormat="1" applyFont="1" applyFill="1" applyBorder="1" applyAlignment="1">
      <alignment horizontal="right" vertical="center" wrapText="1"/>
    </xf>
    <xf numFmtId="176" fontId="10" fillId="0" borderId="4" xfId="3" applyNumberFormat="1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49" fontId="10" fillId="0" borderId="12" xfId="14" applyNumberFormat="1" applyFont="1" applyFill="1" applyBorder="1" applyAlignment="1">
      <alignment horizontal="center" vertical="center" wrapText="1"/>
    </xf>
    <xf numFmtId="49" fontId="13" fillId="0" borderId="11" xfId="14" applyNumberFormat="1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vertical="center"/>
    </xf>
    <xf numFmtId="49" fontId="10" fillId="0" borderId="0" xfId="14" applyNumberFormat="1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/>
    </xf>
    <xf numFmtId="177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/>
    </xf>
    <xf numFmtId="49" fontId="13" fillId="0" borderId="23" xfId="14" applyNumberFormat="1" applyFont="1" applyFill="1" applyBorder="1" applyAlignment="1">
      <alignment horizontal="left" vertical="center" wrapText="1"/>
    </xf>
    <xf numFmtId="0" fontId="10" fillId="0" borderId="23" xfId="3" applyFont="1" applyFill="1" applyBorder="1" applyAlignment="1">
      <alignment vertical="center"/>
    </xf>
    <xf numFmtId="49" fontId="10" fillId="0" borderId="23" xfId="14" applyNumberFormat="1" applyFont="1" applyFill="1" applyBorder="1" applyAlignment="1">
      <alignment horizontal="left" vertical="center" wrapText="1"/>
    </xf>
    <xf numFmtId="0" fontId="10" fillId="0" borderId="23" xfId="3" applyFont="1" applyFill="1" applyBorder="1" applyAlignment="1">
      <alignment horizontal="center" vertical="center"/>
    </xf>
    <xf numFmtId="0" fontId="10" fillId="0" borderId="26" xfId="3" applyFont="1" applyFill="1" applyBorder="1" applyAlignment="1">
      <alignment horizontal="center" vertical="center"/>
    </xf>
    <xf numFmtId="177" fontId="10" fillId="0" borderId="26" xfId="3" applyNumberFormat="1" applyFont="1" applyFill="1" applyBorder="1" applyAlignment="1">
      <alignment horizontal="right" vertical="center" wrapText="1"/>
    </xf>
    <xf numFmtId="0" fontId="10" fillId="0" borderId="27" xfId="3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/>
    </xf>
    <xf numFmtId="49" fontId="13" fillId="0" borderId="5" xfId="14" applyNumberFormat="1" applyFont="1" applyFill="1" applyBorder="1" applyAlignment="1">
      <alignment horizontal="left" vertical="center" wrapText="1"/>
    </xf>
    <xf numFmtId="0" fontId="10" fillId="0" borderId="29" xfId="3" applyFont="1" applyFill="1" applyBorder="1" applyAlignment="1">
      <alignment horizontal="center" vertical="center"/>
    </xf>
    <xf numFmtId="177" fontId="10" fillId="0" borderId="29" xfId="3" applyNumberFormat="1" applyFont="1" applyFill="1" applyBorder="1" applyAlignment="1">
      <alignment horizontal="right" vertical="center" wrapText="1"/>
    </xf>
    <xf numFmtId="177" fontId="10" fillId="0" borderId="5" xfId="3" applyNumberFormat="1" applyFont="1" applyFill="1" applyBorder="1" applyAlignment="1">
      <alignment horizontal="right" vertical="center" wrapText="1"/>
    </xf>
    <xf numFmtId="0" fontId="11" fillId="0" borderId="25" xfId="3" applyFont="1" applyFill="1" applyBorder="1" applyAlignment="1">
      <alignment vertical="center" wrapText="1"/>
    </xf>
    <xf numFmtId="0" fontId="11" fillId="0" borderId="30" xfId="3" applyFont="1" applyFill="1" applyBorder="1" applyAlignment="1">
      <alignment vertical="center" wrapText="1"/>
    </xf>
    <xf numFmtId="6" fontId="10" fillId="0" borderId="23" xfId="4" applyFont="1" applyFill="1" applyBorder="1" applyAlignment="1">
      <alignment horizontal="center" vertical="center" wrapText="1"/>
    </xf>
    <xf numFmtId="6" fontId="10" fillId="0" borderId="3" xfId="4" applyFont="1" applyFill="1" applyBorder="1" applyAlignment="1">
      <alignment horizontal="center" vertical="center" wrapText="1"/>
    </xf>
    <xf numFmtId="177" fontId="12" fillId="0" borderId="3" xfId="4" applyNumberFormat="1" applyFont="1" applyFill="1" applyBorder="1">
      <alignment vertical="center"/>
    </xf>
    <xf numFmtId="0" fontId="10" fillId="0" borderId="31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vertical="center"/>
    </xf>
    <xf numFmtId="49" fontId="10" fillId="0" borderId="24" xfId="14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49" fontId="10" fillId="0" borderId="24" xfId="14" applyNumberFormat="1" applyFont="1" applyFill="1" applyBorder="1" applyAlignment="1">
      <alignment horizontal="center" vertical="center" wrapText="1"/>
    </xf>
    <xf numFmtId="177" fontId="10" fillId="0" borderId="24" xfId="4" applyNumberFormat="1" applyFont="1" applyFill="1" applyBorder="1" applyAlignment="1">
      <alignment horizontal="center" vertical="center" wrapText="1"/>
    </xf>
    <xf numFmtId="177" fontId="10" fillId="0" borderId="24" xfId="4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vertical="center" wrapText="1"/>
    </xf>
    <xf numFmtId="6" fontId="10" fillId="2" borderId="0" xfId="4" applyFont="1" applyFill="1" applyBorder="1" applyAlignment="1">
      <alignment horizontal="center" vertical="center"/>
    </xf>
    <xf numFmtId="6" fontId="10" fillId="2" borderId="0" xfId="4" applyFont="1" applyFill="1" applyBorder="1" applyAlignment="1">
      <alignment horizontal="center" vertical="center" wrapText="1"/>
    </xf>
    <xf numFmtId="177" fontId="11" fillId="2" borderId="0" xfId="3" applyNumberFormat="1" applyFont="1" applyFill="1" applyBorder="1" applyAlignment="1">
      <alignment vertical="center" wrapText="1"/>
    </xf>
    <xf numFmtId="0" fontId="10" fillId="2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 wrapText="1"/>
    </xf>
    <xf numFmtId="38" fontId="10" fillId="0" borderId="24" xfId="5" applyFont="1" applyFill="1" applyBorder="1" applyAlignment="1">
      <alignment horizontal="right" vertical="center" wrapText="1"/>
    </xf>
    <xf numFmtId="49" fontId="10" fillId="0" borderId="4" xfId="14" applyNumberFormat="1" applyFont="1" applyFill="1" applyBorder="1" applyAlignment="1">
      <alignment horizontal="center" vertical="center" wrapText="1"/>
    </xf>
    <xf numFmtId="177" fontId="10" fillId="0" borderId="4" xfId="4" applyNumberFormat="1" applyFont="1" applyFill="1" applyBorder="1" applyAlignment="1">
      <alignment horizontal="center" vertical="center" wrapText="1"/>
    </xf>
    <xf numFmtId="177" fontId="10" fillId="0" borderId="4" xfId="4" applyNumberFormat="1" applyFont="1" applyFill="1" applyBorder="1" applyAlignment="1">
      <alignment horizontal="right" vertical="center" wrapText="1"/>
    </xf>
    <xf numFmtId="38" fontId="10" fillId="0" borderId="4" xfId="5" applyFont="1" applyFill="1" applyBorder="1" applyAlignment="1">
      <alignment horizontal="right" vertical="center" wrapText="1"/>
    </xf>
    <xf numFmtId="38" fontId="10" fillId="0" borderId="12" xfId="5" applyFont="1" applyFill="1" applyBorder="1" applyAlignment="1">
      <alignment horizontal="right" vertical="center" wrapText="1"/>
    </xf>
    <xf numFmtId="0" fontId="10" fillId="0" borderId="33" xfId="3" applyFont="1" applyBorder="1" applyAlignment="1">
      <alignment horizontal="center" vertical="center"/>
    </xf>
    <xf numFmtId="0" fontId="13" fillId="2" borderId="0" xfId="3" applyFont="1" applyFill="1" applyBorder="1">
      <alignment vertical="center"/>
    </xf>
    <xf numFmtId="0" fontId="13" fillId="0" borderId="34" xfId="3" applyFont="1" applyBorder="1" applyAlignment="1">
      <alignment vertical="center" wrapText="1"/>
    </xf>
    <xf numFmtId="0" fontId="14" fillId="0" borderId="34" xfId="3" applyFont="1" applyBorder="1">
      <alignment vertical="center"/>
    </xf>
    <xf numFmtId="176" fontId="14" fillId="0" borderId="34" xfId="3" applyNumberFormat="1" applyFont="1" applyBorder="1" applyAlignment="1">
      <alignment horizontal="center" vertical="center"/>
    </xf>
    <xf numFmtId="0" fontId="14" fillId="0" borderId="34" xfId="3" applyFont="1" applyBorder="1" applyAlignment="1">
      <alignment horizontal="center" vertical="center"/>
    </xf>
    <xf numFmtId="177" fontId="14" fillId="0" borderId="34" xfId="3" applyNumberFormat="1" applyFont="1" applyBorder="1">
      <alignment vertical="center"/>
    </xf>
    <xf numFmtId="0" fontId="14" fillId="0" borderId="34" xfId="3" applyFont="1" applyBorder="1" applyAlignment="1">
      <alignment horizontal="left" vertical="center" wrapText="1"/>
    </xf>
    <xf numFmtId="0" fontId="14" fillId="0" borderId="35" xfId="3" applyFont="1" applyBorder="1" applyAlignment="1">
      <alignment horizontal="left" vertical="center" wrapText="1"/>
    </xf>
    <xf numFmtId="177" fontId="10" fillId="3" borderId="3" xfId="3" applyNumberFormat="1" applyFont="1" applyFill="1" applyBorder="1" applyAlignment="1">
      <alignment horizontal="center" vertical="center"/>
    </xf>
    <xf numFmtId="177" fontId="10" fillId="3" borderId="4" xfId="3" applyNumberFormat="1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center" vertical="center" wrapText="1"/>
    </xf>
    <xf numFmtId="0" fontId="10" fillId="3" borderId="19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178" fontId="10" fillId="3" borderId="3" xfId="3" applyNumberFormat="1" applyFont="1" applyFill="1" applyBorder="1" applyAlignment="1">
      <alignment horizontal="center" vertical="center" wrapText="1"/>
    </xf>
    <xf numFmtId="178" fontId="10" fillId="3" borderId="4" xfId="3" applyNumberFormat="1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/>
    </xf>
    <xf numFmtId="0" fontId="10" fillId="3" borderId="10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176" fontId="10" fillId="3" borderId="3" xfId="3" applyNumberFormat="1" applyFont="1" applyFill="1" applyBorder="1" applyAlignment="1">
      <alignment horizontal="center" vertical="center" wrapText="1"/>
    </xf>
    <xf numFmtId="176" fontId="10" fillId="3" borderId="4" xfId="3" applyNumberFormat="1" applyFont="1" applyFill="1" applyBorder="1" applyAlignment="1">
      <alignment horizontal="center" vertical="center" wrapText="1"/>
    </xf>
    <xf numFmtId="176" fontId="10" fillId="3" borderId="3" xfId="3" applyNumberFormat="1" applyFont="1" applyFill="1" applyBorder="1" applyAlignment="1">
      <alignment horizontal="center" vertical="center"/>
    </xf>
    <xf numFmtId="176" fontId="10" fillId="3" borderId="4" xfId="3" applyNumberFormat="1" applyFont="1" applyFill="1" applyBorder="1" applyAlignment="1">
      <alignment horizontal="center" vertical="center"/>
    </xf>
  </cellXfs>
  <cellStyles count="15">
    <cellStyle name="_x000d__x000a_JournalTemplate=C:\COMFO\CTALK\JOURSTD.TPL_x000d__x000a_LbStateAddress=3 3 0 251 1 89 2 311_x000d__x000a_LbStateJou" xfId="13" xr:uid="{00000000-0005-0000-0000-000000000000}"/>
    <cellStyle name="_x000d__x000a_JournalTemplate=C:\COMFO\CTALK\JOURSTD.TPL_x000d__x000a_LbStateAddress=3 3 0 251 1 89 2 311_x000d__x000a_LbStateJou 2" xfId="7" xr:uid="{00000000-0005-0000-0000-000001000000}"/>
    <cellStyle name="桁区切り 2" xfId="2" xr:uid="{00000000-0005-0000-0000-000002000000}"/>
    <cellStyle name="桁区切り 2 2 2" xfId="8" xr:uid="{00000000-0005-0000-0000-000003000000}"/>
    <cellStyle name="桁区切り 3" xfId="5" xr:uid="{00000000-0005-0000-0000-000004000000}"/>
    <cellStyle name="通貨 2" xfId="4" xr:uid="{00000000-0005-0000-0000-000005000000}"/>
    <cellStyle name="標準" xfId="0" builtinId="0"/>
    <cellStyle name="標準 11 2" xfId="6" xr:uid="{00000000-0005-0000-0000-000007000000}"/>
    <cellStyle name="標準 17" xfId="11" xr:uid="{00000000-0005-0000-0000-000008000000}"/>
    <cellStyle name="標準 2" xfId="1" xr:uid="{00000000-0005-0000-0000-000009000000}"/>
    <cellStyle name="標準 2 2" xfId="9" xr:uid="{00000000-0005-0000-0000-00000A000000}"/>
    <cellStyle name="標準 2 4" xfId="12" xr:uid="{00000000-0005-0000-0000-00000B000000}"/>
    <cellStyle name="標準 3" xfId="3" xr:uid="{00000000-0005-0000-0000-00000C000000}"/>
    <cellStyle name="標準 4 71" xfId="10" xr:uid="{00000000-0005-0000-0000-00000D000000}"/>
    <cellStyle name="標準_組織＆連絡先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s-server\Develop\Zaiko.doc\Users\&#22823;&#38442;\&#24499;&#27954;&#20250;&#26412;&#37096;\&#26989;&#21209;&#12501;&#12525;&#12540;\My%20Documents\SHORUI\&#20154;&#20107;&#38306;&#36899;\&#32102;&#19982;&#21512;&#35336;&#20998;&#2651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sc\&#12471;&#12473;&#12486;&#12512;&#12487;&#12470;&#12452;&#12531;&#12471;&#12540;&#12488;\GR740&#29256;\01&#29256;\&#12487;&#12470;&#12452;&#12531;&#12471;&#12540;&#12488;GR740&#29256;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MPC08S1BDC\pclacs2\&#9675;&#35211;&#31309;&#12418;&#12426;\H11_&#19979;&#26399;\PC&#65293;LACS\&#21517;&#21476;&#23627;&#31532;&#19968;&#36196;&#21313;&#23383;\&#29289;&#20214;Data\&#24066;&#31435;&#22586;\&#26032;&#24066;&#31435;&#225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476;&#21335;&#20013;&#26680;&#30149;&#38498;\04-&#26449;&#30000;&#22269;&#20445;&#30149;&#38498;&#21454;&#25903;&#35336;&#30011;\1999-09-09(100&#24202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mdc0038077l\fmsdisk\&#22269;&#20869;\3G\&#26696;&#20214;&#21029;\04&#21313;&#21644;&#30000;&#24066;&#31435;HP-&#39640;&#37326;\00-&#20316;&#25104;&#20013;\&#20181;&#27096;&#26360;&#12383;&#12383;&#12365;&#21488;\backup\01shidugawa-2002-03-03\03H13-Report\shojiro\M-data\&#27969;&#20986;PT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C_SERVER\VOL3\PROJECT\97MIYAGI\MIYAGI\&#27969;&#20986;PT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-ad-o\tech\&#27161;&#28310;&#21270;PJ\&#35211;&#31309;&#12486;&#12531;&#12503;&#12524;&#12540;&#12488;\01.VTG\01.VTG\01.VMware&#20385;&#26684;&#27770;&#23450;&#26360;&#20860;&#26465;&#20214;&#26360;&#12486;&#12531;&#12503;&#12524;&#12540;&#12488;200909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3.237.154\nagoya-bto\Documents%20and%20Settings\Administrator\Local%20Settings\Temporary%20Internet%20Files\Content.IE5\H43O20JZ\&#27161;&#28310;&#27083;&#25104;&#25552;&#20379;&#20381;&#38972;&#26360;1.02&#29256;20100409&#65288;&#26085;&#26412;&#21307;&#31185;&#22823;&#23398;&#20184;&#23646;&#30149;&#38498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-ad-o\tech\Documents%20and%20Settings\hnakano\&#12487;&#12473;&#12463;&#12488;&#12483;&#12503;\&#12304;&#21407;&#32025;&#12305;&#35211;&#31309;&#26465;&#20214;&#26360;&#65288;&#21407;&#26412;&#65289;-2007042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36039;&#26009;&#65307;&#65297;&#21942;&#9313;\&#31119;&#20117;\&#31119;&#20117;&#30476;&#31435;\&#24179;&#25104;14&#24180;4&#26376;&#38651;&#23376;&#65398;&#65433;&#65411;&#21830;&#35527;\&#35211;&#31309;&#38306;&#20418;\&#27231;&#22120;&#38306;&#20418;&#35211;&#31309;H15&#24180;&#24230;\&#24066;&#26469;&#65335;&#65323;\&#28168;&#29983;&#20250;&#30149;&#38498;\&#23458;&#20808;&#21521;&#12369;&#20445;&#23432;&#26009;&#35211;&#31309;&#2636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-ad-o\tech\&#27161;&#28310;&#21270;PJ\VTG\&#35211;&#31309;\2008\08\W-VTG_&#12477;&#12540;&#12507;&#12540;_VI3+vRanger_2008012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sc\&#12471;&#12473;&#12486;&#12512;&#12487;&#12470;&#12452;&#12531;&#12471;&#12540;&#12488;\GR740&#29256;\01&#29256;(&#20316;&#25104;&#20013;)\&#12487;&#12470;&#12452;&#12531;&#12471;&#12540;&#12488;GR740&#29256;01(&#26619;&#35501;&#29256;042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87;&#12470;&#12452;&#12531;&#12471;&#12540;&#12488;&#20316;&#25104;&#20013;hi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3;&#12527;&#12470;&#12527;\&#65312;&#27083;&#31689;&#12503;&#12525;&#12472;&#12455;&#12463;&#12488;\&#65312;&#31649;&#29702;&#36039;&#26009;\&#20181;&#27096;&#22793;&#26356;&#65295;&#36899;&#32097;&#31080;\&#20181;&#27096;&#22793;&#26356;&#31649;&#29702;&#21488;&#24115;&#12471;&#12490;&#12503;&#12473;&#65298;&#65297;&#65288;&#39015;&#23458;&#12467;&#12513;&#12531;&#12488;&#20184;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mdc0038077l\fmsdisk\&#22269;&#20869;\3G\&#26696;&#20214;&#21029;\04&#21313;&#21644;&#30000;&#24066;&#31435;HP-&#39640;&#37326;\00-&#20316;&#25104;&#20013;\&#20181;&#27096;&#26360;&#12383;&#12383;&#12365;&#21488;\backup\01shidugawa-2002-03-03\03H13-Report\TAKO\TAKANO\shojiro\M-data\&#27969;&#20986;PT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mdc0038077l\fmsdisk\&#22269;&#20869;\3G\&#26696;&#20214;&#21029;\04&#21313;&#21644;&#30000;&#24066;&#31435;HP-&#39640;&#37326;\00-&#20316;&#25104;&#20013;\&#20181;&#27096;&#26360;&#12383;&#12383;&#12365;&#21488;\backup\01shidugawa-2002-03-03\03H13-Report\TAKO\TAKANO\shojiro\M-data\&#65404;&#65389;&#65395;&#65404;&#65401;&#65394;&#65398;&#65400;\&#27969;&#20986;PT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apse21\&#12471;&#12490;&#12503;&#12473;21\&#12463;&#12527;&#12470;&#12527;\&#65312;&#27083;&#31689;&#12503;&#12525;&#12472;&#12455;&#12463;&#12488;\&#65312;&#31649;&#29702;&#36039;&#26009;\&#20181;&#27096;&#22793;&#26356;&#65295;&#36899;&#32097;&#31080;\&#20181;&#27096;&#22793;&#26356;&#31649;&#29702;&#21488;&#24115;&#12471;&#12490;&#12503;&#12473;&#65298;&#6529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mdc0038077l\fmsdisk\&#22269;&#20869;\3G\&#26696;&#20214;&#21029;\04&#21313;&#21644;&#30000;&#24066;&#31435;HP-&#39640;&#37326;\00-&#20316;&#25104;&#20013;\&#20181;&#27096;&#26360;&#12383;&#12383;&#12365;&#21488;\backup\01shidugawa-2002-03-03\03H13-Report\shojiro\M-data\&#65404;&#65389;&#65395;&#65404;&#65401;&#65394;&#65398;&#65400;\&#27969;&#20986;PT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36039;&#26009;&#65307;&#65297;&#21942;&#9313;\&#31119;&#20117;\&#31119;&#20117;&#30476;&#31435;\&#24179;&#25104;14&#24180;4&#26376;&#38651;&#23376;&#65398;&#65433;&#65411;&#21830;&#35527;\&#35211;&#31309;&#38306;&#20418;\&#27231;&#22120;&#38306;&#20418;&#35211;&#31309;H15&#24180;&#24230;\WINDOWS\TEMP\~WmMIME\TempMIME\&#38651;&#23376;&#12459;&#12523;&#12486;\&#35211;&#31309;&#37329;&#389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63330-i012\drive_g\(&#39015;&#23458;)&#23665;&#38512;&#21172;&#28797;\20160413&#20837;&#26413;&#36039;&#26009;\&#9679;&#21942;&#26989;&#12501;&#12457;&#12523;&#12480;\20160426&#31119;&#23947;&#36861;&#35352;)&#12304;&#21942;&#26989;&#22238;&#31572;&#12305;HLC16-00921_FM7795_&#23665;&#38512;&#21172;&#28797;&#30149;&#38498;_20160426_(HCL15-11766_FM7795_&#23665;&#38512;&#21172;&#28797;&#30149;&#38498;&#27096;&#38651;&#23376;&#12459;&#12523;&#12486;&#21830;&#35527;&#25512;&#36914;&#20282;&#26360;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07\&#20849;&#26377;&#12501;&#12457;&#12523;&#12480;\M&#65369;%20Documents\06&#24471;&#24847;&#20808;&#24773;&#22577;\&#27700;&#25144;&#21307;&#30274;&#12475;&#12531;&#12479;&#12540;\&#33576;&#22478;&#65289;&#22269;&#31435;&#12288;&#27700;&#25144;&#21307;&#30274;C\&#27700;&#25144;&#21307;&#30274;&#12475;&#12531;&#12479;&#12540;&#12288;NEW&#21830;&#35527;&#29366;&#27841;&#30906;&#35469;&#12471;&#12540;&#12488;_0807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is\d\&#31481;&#23665;\05work\&#30000;&#20013;&#28147;\&#65298;&#23652;&#12473;&#12465;&#12472;&#12517;&#12540;&#12523;0202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63330-i012\Drive_G\Users\Owner\AppData\Roaming\FJADriveWork\6\Work\&#26032;OSS_&#27161;&#28310;&#27083;&#25104;&#25552;&#20379;&#20381;&#38972;&#26360;_4.1-5.0(&#21442;&#29031;)_2013091220352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63330-i012\Drive_G\(&#39015;&#23458;)&#23665;&#21475;&#30476;&#28168;&#29983;&#20250;&#23665;&#21475;&#32207;&#21512;&#30149;&#38498;\2018&#24180;&#24230;GX&#21830;&#35527;\&#12505;&#12531;&#12480;&#12540;&#22238;&#31572;\&#26032;&#35215;&#26356;&#26032;\&#12452;&#12531;&#12501;&#12457;&#12467;&#12512;\20180314&#30475;&#35703;&#31649;&#29702;&#12471;&#12473;&#12486;&#12512;&#35211;&#31309;&#26360;&#65288;&#23665;&#21475;&#30476;&#28168;&#29983;&#20250;&#23665;&#21475;&#32207;&#21512;&#30149;&#38498;&#27096;&#65289;&#26178;&#38291;&#22806;&#12354;&#12426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3;&#12527;&#12470;&#12527;\&#65312;&#27083;&#31689;&#12503;&#12525;&#12472;&#12455;&#12463;&#12488;\&#65312;&#31649;&#29702;&#36039;&#26009;\99&#20351;&#29992;&#38971;&#24230;&#12398;&#20302;&#12356;&#36039;&#26009;20050218&#31227;&#21205;\&#12461;&#12483;&#12463;&#12458;&#12501;20041111\&#12461;&#12483;&#12463;&#12458;&#12501;&#29992;&#36039;&#26009;\&#25552;&#20986;&#29256;\@&#12463;&#12527;&#12470;&#12527;\&#36914;&#25431;&#31649;&#29702;\&#12503;&#12525;&#12510;&#12493;&#12510;&#12483;&#12503;\&#30707;&#24029;&#20107;&#20363;\02_&#21697;&#36074;&#36914;&#25431;&#31649;&#29702;&#12484;&#12540;&#12523;_&#35069;&#36896;&#24037;&#31243;_&#35352;&#20837;&#203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229\&#20491;&#20154;&#29992;\&#31532;&#20108;&#21942;&#26989;&#37096;\&#27178;&#27996;&#21335;&#37096;\&#65397;&#65392;&#65408;&#65438;A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133162\ebiko\&#36039;&#26009;\&#29289;&#20214;&#65420;&#65383;&#65394;&#65433;\&#27996;&#26494;&#25903;&#24215;\&#25499;&#24029;&#24066;&#31435;\&#65434;&#65421;&#65438;&#65433;&#65393;&#65391;&#65420;&#65439;&#25552;&#26696;\&#27161;&#28310;&#27083;&#25104;ODR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229\&#20491;&#20154;&#29992;\&#31532;&#20108;&#21942;&#26989;&#37096;\&#27178;&#27996;&#21335;&#37096;\&#27083;&#25104;&#20316;&#25104;Ver3.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-ad-o\tech\&#27161;&#28310;&#21270;PJ\VTG\&#35211;&#31309;\2008\08\Q-SS_JBCC&#21521;&#12369;VI3&#23566;&#20837;_200801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moto2\mydocuments\03Prospect\&#65421;&#65438;&#65433;&#65400;&#65432;&#65414;&#65391;&#65400;\windows\TEMP\20000917&#20316;&#25104;S3&#27083;&#2510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554884\&#12487;&#12473;&#12463;&#12488;&#12483;&#12503;\&#23798;&#26681;&#22823;&#23398;\&#9734;&#25552;&#26696;&#36039;&#26009;\&#12493;&#12483;&#12488;&#12527;&#12540;&#12523;&#12489;&#12363;&#12425;\&#9734;&#35211;&#31309;&#12456;&#12463;&#12475;&#12523;&#19968;&#35239;&#65288;NW&#21407;&#65289;\&#12304;&#21407;&#32025;&#12305;&#35211;&#31309;&#26465;&#20214;&#26360;&#65288;&#21407;&#26412;&#65289;-200704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給与"/>
      <sheetName val="職能給案"/>
      <sheetName val="職能給ワーク"/>
      <sheetName val="記載要領"/>
    </sheetNames>
    <sheetDataSet>
      <sheetData sheetId="0" refreshError="1"/>
      <sheetData sheetId="1">
        <row r="2">
          <cell r="B2" t="str">
            <v>氏 名</v>
          </cell>
        </row>
      </sheetData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システムデザインシート選択表"/>
      <sheetName val="事前システム設計"/>
      <sheetName val="基本情報"/>
      <sheetName val="DISKレイアウト"/>
      <sheetName val="GRmgr環境設定表"/>
      <sheetName val="RAIDグループ構成表"/>
      <sheetName val="ボリュームセット構成表"/>
      <sheetName val="サーバ別パーティション構成表"/>
      <sheetName val="Sheet1"/>
      <sheetName val="ホストインタフェース設定表 (FC-CA) "/>
      <sheetName val="SNMP設定表"/>
      <sheetName val="パス経路表"/>
      <sheetName val="マックススロットル値設定表"/>
      <sheetName val="アドバンスト・コピー設定表"/>
      <sheetName val="マルチパス構成表（2パス）"/>
      <sheetName val="マルチパスロードバランス構成表（～4パス）"/>
      <sheetName val="マルチパスロードバランス構成表（～8パス）"/>
      <sheetName val="SN200基本設定表（モデル40用)"/>
      <sheetName val="SN200基本設定表（モデル30用)"/>
      <sheetName val="SN200基本設定表（モデル20用)"/>
      <sheetName val="SN200基本設定表（モデル10用)"/>
      <sheetName val="ゾーニング設定表"/>
      <sheetName val="WWNインスタンス管理表（サーバ側)"/>
      <sheetName val="WWNインスタンス管理表（ディスク側）"/>
      <sheetName val="ターゲットバインディング表"/>
      <sheetName val="付録　GR740設定手順"/>
      <sheetName val="表紙"/>
      <sheetName val="ストレージシステム接続図"/>
      <sheetName val="ネットワーク設定表"/>
      <sheetName val="RAIDグループ搭載パターン"/>
      <sheetName val="サーバ別パーティション構成表(バックアップ）"/>
      <sheetName val="業務サーバパーティション構成表"/>
      <sheetName val="ホストインタフェース設定表(CA共通設定)"/>
      <sheetName val="アドバンスト・コピー設定表(バックアップ)"/>
      <sheetName val="業務サーバ別パーティション構成表(レプリケーション）"/>
      <sheetName val="バックアップサーバ用パーティション構成表(レプリケーション）"/>
      <sheetName val="アドバンスト・コピー設定表(レプリケーション)"/>
      <sheetName val="WWNインスタンス管理表(サーバ側)"/>
      <sheetName val="SN200基本設定表(M230)"/>
      <sheetName val="WWNインスタンス管理表(ディスク側)"/>
      <sheetName val="改版履歴"/>
      <sheetName val="①総括"/>
      <sheetName val="②HW"/>
      <sheetName val="③PP"/>
      <sheetName val="④ＳＩ費用"/>
      <sheetName val="⑤想定線表（ＮＴＴＤ殿案）"/>
      <sheetName val="非互換（見直し用）"/>
      <sheetName val="付属）旧想定線表（富士通案）"/>
      <sheetName val="付属）規模"/>
      <sheetName val="変更履歴"/>
      <sheetName val="指針"/>
      <sheetName val="イメージ"/>
      <sheetName val="DS(R)"/>
      <sheetName val="DS(B)"/>
      <sheetName val="AL"/>
      <sheetName val="アグリ"/>
      <sheetName val="その他"/>
      <sheetName val="静止点"/>
      <sheetName val="D2D"/>
      <sheetName val="Sheet2"/>
      <sheetName val="Sheet3"/>
      <sheetName val="Sheet4"/>
      <sheetName val="DA確認"/>
      <sheetName val="cXtXdX"/>
      <sheetName val="業務_Disk別空容量"/>
      <sheetName val="環境別Disk使用率一覧"/>
      <sheetName val="導入支援(ﾜｰｸﾌﾛｰ)"/>
      <sheetName val="ホストインタフェース設定表 (FC-CA)"/>
      <sheetName val="Select D&amp;D"/>
      <sheetName val="Control"/>
      <sheetName val="２"/>
      <sheetName val="【テーブル】スタートアップ"/>
      <sheetName val="マスタ"/>
      <sheetName val="97ｺﾞｳｹｲﾋｮｳ"/>
      <sheetName val="配信JOB一覧"/>
      <sheetName val="Data"/>
      <sheetName val="Ｔ＿ＷＤ１０原価明細"/>
      <sheetName val="実績"/>
      <sheetName val="デザインシートGR740版01"/>
      <sheetName val="GAP"/>
      <sheetName val="sar_free_mem_0311141816"/>
      <sheetName val="構成リスト"/>
      <sheetName val="ハードウェア一覧"/>
      <sheetName val="マスタ等（メインテナンス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00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0A</v>
          </cell>
        </row>
        <row r="12">
          <cell r="A12" t="str">
            <v>0B</v>
          </cell>
        </row>
        <row r="13">
          <cell r="A13" t="str">
            <v>0C</v>
          </cell>
        </row>
        <row r="14">
          <cell r="A14" t="str">
            <v>0D</v>
          </cell>
        </row>
        <row r="15">
          <cell r="A15" t="str">
            <v>0E</v>
          </cell>
        </row>
        <row r="16">
          <cell r="A16" t="str">
            <v>0F</v>
          </cell>
        </row>
        <row r="17">
          <cell r="A17" t="str">
            <v>10</v>
          </cell>
        </row>
        <row r="18">
          <cell r="A18" t="str">
            <v>11</v>
          </cell>
        </row>
        <row r="19">
          <cell r="A19" t="str">
            <v>12</v>
          </cell>
        </row>
        <row r="20">
          <cell r="A20" t="str">
            <v>13</v>
          </cell>
        </row>
        <row r="21">
          <cell r="A21" t="str">
            <v>14</v>
          </cell>
        </row>
        <row r="22">
          <cell r="A22" t="str">
            <v>15</v>
          </cell>
        </row>
        <row r="23">
          <cell r="A23" t="str">
            <v>16</v>
          </cell>
        </row>
        <row r="24">
          <cell r="A24" t="str">
            <v>17</v>
          </cell>
        </row>
        <row r="25">
          <cell r="A25" t="str">
            <v>18</v>
          </cell>
        </row>
        <row r="26">
          <cell r="A26" t="str">
            <v>19</v>
          </cell>
        </row>
        <row r="27">
          <cell r="A27" t="str">
            <v>1A</v>
          </cell>
        </row>
        <row r="28">
          <cell r="A28" t="str">
            <v>1B</v>
          </cell>
        </row>
        <row r="29">
          <cell r="A29" t="str">
            <v>1C</v>
          </cell>
        </row>
        <row r="30">
          <cell r="A30" t="str">
            <v>1D</v>
          </cell>
        </row>
        <row r="31">
          <cell r="A31" t="str">
            <v>1E</v>
          </cell>
        </row>
        <row r="32">
          <cell r="A32" t="str">
            <v>1F</v>
          </cell>
        </row>
        <row r="33">
          <cell r="A33" t="str">
            <v>20</v>
          </cell>
        </row>
        <row r="34">
          <cell r="A34" t="str">
            <v>21</v>
          </cell>
        </row>
        <row r="35">
          <cell r="A35" t="str">
            <v>22</v>
          </cell>
        </row>
        <row r="36">
          <cell r="A36" t="str">
            <v>23</v>
          </cell>
        </row>
        <row r="37">
          <cell r="A37" t="str">
            <v>24</v>
          </cell>
        </row>
        <row r="38">
          <cell r="A38" t="str">
            <v>25</v>
          </cell>
        </row>
        <row r="39">
          <cell r="A39" t="str">
            <v>26</v>
          </cell>
        </row>
        <row r="40">
          <cell r="A40" t="str">
            <v>27</v>
          </cell>
        </row>
        <row r="41">
          <cell r="A41" t="str">
            <v>28</v>
          </cell>
        </row>
        <row r="42">
          <cell r="A42" t="str">
            <v>29</v>
          </cell>
        </row>
        <row r="43">
          <cell r="A43" t="str">
            <v>2A</v>
          </cell>
        </row>
        <row r="44">
          <cell r="A44" t="str">
            <v>2B</v>
          </cell>
        </row>
        <row r="45">
          <cell r="A45" t="str">
            <v>2C</v>
          </cell>
        </row>
        <row r="46">
          <cell r="A46" t="str">
            <v>2D</v>
          </cell>
        </row>
        <row r="47">
          <cell r="A47" t="str">
            <v>2E</v>
          </cell>
        </row>
        <row r="48">
          <cell r="A48" t="str">
            <v>2F</v>
          </cell>
        </row>
        <row r="49">
          <cell r="A49" t="str">
            <v>30</v>
          </cell>
        </row>
        <row r="50">
          <cell r="A50" t="str">
            <v>31</v>
          </cell>
        </row>
        <row r="51">
          <cell r="A51" t="str">
            <v>32</v>
          </cell>
        </row>
        <row r="52">
          <cell r="A52" t="str">
            <v>33</v>
          </cell>
        </row>
        <row r="53">
          <cell r="A53" t="str">
            <v>34</v>
          </cell>
        </row>
        <row r="54">
          <cell r="A54" t="str">
            <v>35</v>
          </cell>
        </row>
        <row r="55">
          <cell r="A55" t="str">
            <v>36</v>
          </cell>
        </row>
        <row r="56">
          <cell r="A56" t="str">
            <v>37</v>
          </cell>
        </row>
        <row r="57">
          <cell r="A57" t="str">
            <v>38</v>
          </cell>
        </row>
        <row r="58">
          <cell r="A58" t="str">
            <v>39</v>
          </cell>
        </row>
        <row r="59">
          <cell r="A59" t="str">
            <v>3A</v>
          </cell>
        </row>
        <row r="60">
          <cell r="A60" t="str">
            <v>3B</v>
          </cell>
        </row>
        <row r="61">
          <cell r="A61" t="str">
            <v>3C</v>
          </cell>
        </row>
        <row r="62">
          <cell r="A62" t="str">
            <v>3D</v>
          </cell>
        </row>
        <row r="63">
          <cell r="A63" t="str">
            <v>3E</v>
          </cell>
        </row>
        <row r="64">
          <cell r="A64" t="str">
            <v>3F</v>
          </cell>
        </row>
        <row r="65">
          <cell r="A65" t="str">
            <v>40</v>
          </cell>
        </row>
        <row r="66">
          <cell r="A66" t="str">
            <v>41</v>
          </cell>
        </row>
        <row r="67">
          <cell r="A67" t="str">
            <v>42</v>
          </cell>
        </row>
        <row r="68">
          <cell r="A68" t="str">
            <v>43</v>
          </cell>
        </row>
        <row r="69">
          <cell r="A69" t="str">
            <v>44</v>
          </cell>
        </row>
        <row r="70">
          <cell r="A70" t="str">
            <v>45</v>
          </cell>
        </row>
        <row r="71">
          <cell r="A71" t="str">
            <v>46</v>
          </cell>
        </row>
        <row r="72">
          <cell r="A72" t="str">
            <v>47</v>
          </cell>
        </row>
        <row r="73">
          <cell r="A73" t="str">
            <v>48</v>
          </cell>
        </row>
        <row r="74">
          <cell r="A74" t="str">
            <v>49</v>
          </cell>
        </row>
        <row r="75">
          <cell r="A75" t="str">
            <v>4A</v>
          </cell>
        </row>
        <row r="76">
          <cell r="A76" t="str">
            <v>4B</v>
          </cell>
        </row>
        <row r="77">
          <cell r="A77" t="str">
            <v>4C</v>
          </cell>
        </row>
        <row r="78">
          <cell r="A78" t="str">
            <v>4D</v>
          </cell>
        </row>
        <row r="79">
          <cell r="A79" t="str">
            <v>4E</v>
          </cell>
        </row>
        <row r="80">
          <cell r="A80" t="str">
            <v>4F</v>
          </cell>
        </row>
        <row r="81">
          <cell r="A81" t="str">
            <v>50</v>
          </cell>
        </row>
        <row r="82">
          <cell r="A82" t="str">
            <v>51</v>
          </cell>
        </row>
        <row r="83">
          <cell r="A83" t="str">
            <v>52</v>
          </cell>
        </row>
        <row r="84">
          <cell r="A84" t="str">
            <v>53</v>
          </cell>
        </row>
        <row r="85">
          <cell r="A85" t="str">
            <v>54</v>
          </cell>
        </row>
        <row r="86">
          <cell r="A86" t="str">
            <v>55</v>
          </cell>
        </row>
        <row r="87">
          <cell r="A87" t="str">
            <v>56</v>
          </cell>
        </row>
        <row r="88">
          <cell r="A88" t="str">
            <v>57</v>
          </cell>
        </row>
        <row r="89">
          <cell r="A89" t="str">
            <v>58</v>
          </cell>
        </row>
        <row r="90">
          <cell r="A90" t="str">
            <v>59</v>
          </cell>
        </row>
        <row r="91">
          <cell r="A91" t="str">
            <v>5A</v>
          </cell>
        </row>
        <row r="92">
          <cell r="A92" t="str">
            <v>5B</v>
          </cell>
        </row>
        <row r="93">
          <cell r="A93" t="str">
            <v>5C</v>
          </cell>
        </row>
        <row r="94">
          <cell r="A94" t="str">
            <v>5D</v>
          </cell>
        </row>
        <row r="95">
          <cell r="A95" t="str">
            <v>5E</v>
          </cell>
        </row>
        <row r="96">
          <cell r="A96" t="str">
            <v>5F</v>
          </cell>
        </row>
        <row r="97">
          <cell r="A97">
            <v>60</v>
          </cell>
        </row>
        <row r="98">
          <cell r="A98">
            <v>61</v>
          </cell>
        </row>
        <row r="99">
          <cell r="A99">
            <v>62</v>
          </cell>
        </row>
        <row r="100">
          <cell r="A100">
            <v>63</v>
          </cell>
        </row>
        <row r="101">
          <cell r="A101">
            <v>64</v>
          </cell>
        </row>
        <row r="102">
          <cell r="A102" t="str">
            <v>65</v>
          </cell>
        </row>
        <row r="103">
          <cell r="A103">
            <v>66</v>
          </cell>
        </row>
        <row r="104">
          <cell r="A104">
            <v>67</v>
          </cell>
        </row>
        <row r="105">
          <cell r="A105">
            <v>68</v>
          </cell>
        </row>
        <row r="106">
          <cell r="A106">
            <v>69</v>
          </cell>
        </row>
        <row r="107">
          <cell r="A107" t="str">
            <v>6A</v>
          </cell>
        </row>
        <row r="108">
          <cell r="A108" t="str">
            <v>6B</v>
          </cell>
        </row>
        <row r="109">
          <cell r="A109" t="str">
            <v>6C</v>
          </cell>
        </row>
        <row r="110">
          <cell r="A110" t="str">
            <v>6D</v>
          </cell>
        </row>
        <row r="111">
          <cell r="A111" t="str">
            <v>6E</v>
          </cell>
        </row>
        <row r="112">
          <cell r="A112" t="str">
            <v>6F</v>
          </cell>
        </row>
        <row r="113">
          <cell r="A113">
            <v>70</v>
          </cell>
        </row>
        <row r="114">
          <cell r="A114">
            <v>71</v>
          </cell>
        </row>
        <row r="115">
          <cell r="A115">
            <v>72</v>
          </cell>
        </row>
        <row r="116">
          <cell r="A116">
            <v>73</v>
          </cell>
        </row>
        <row r="117">
          <cell r="A117">
            <v>74</v>
          </cell>
        </row>
        <row r="118">
          <cell r="A118">
            <v>75</v>
          </cell>
        </row>
        <row r="119">
          <cell r="A119" t="str">
            <v>76</v>
          </cell>
        </row>
        <row r="120">
          <cell r="A120">
            <v>77</v>
          </cell>
        </row>
        <row r="121">
          <cell r="A121">
            <v>78</v>
          </cell>
        </row>
        <row r="122">
          <cell r="A122">
            <v>79</v>
          </cell>
        </row>
        <row r="123">
          <cell r="A123" t="str">
            <v>7A</v>
          </cell>
        </row>
        <row r="124">
          <cell r="A124" t="str">
            <v>7B</v>
          </cell>
        </row>
        <row r="125">
          <cell r="A125" t="str">
            <v>7C</v>
          </cell>
        </row>
        <row r="126">
          <cell r="A126" t="str">
            <v>7D</v>
          </cell>
        </row>
        <row r="127">
          <cell r="A127" t="str">
            <v>7E</v>
          </cell>
        </row>
        <row r="128">
          <cell r="A128" t="str">
            <v>7F</v>
          </cell>
        </row>
        <row r="129">
          <cell r="A129">
            <v>80</v>
          </cell>
        </row>
        <row r="130">
          <cell r="A130">
            <v>81</v>
          </cell>
        </row>
        <row r="131">
          <cell r="A131">
            <v>82</v>
          </cell>
        </row>
        <row r="132">
          <cell r="A132">
            <v>83</v>
          </cell>
        </row>
        <row r="133">
          <cell r="A133">
            <v>84</v>
          </cell>
        </row>
        <row r="134">
          <cell r="A134">
            <v>85</v>
          </cell>
        </row>
        <row r="135">
          <cell r="A135">
            <v>86</v>
          </cell>
        </row>
        <row r="136">
          <cell r="A136" t="str">
            <v>87</v>
          </cell>
        </row>
        <row r="137">
          <cell r="A137">
            <v>88</v>
          </cell>
        </row>
        <row r="138">
          <cell r="A138">
            <v>89</v>
          </cell>
        </row>
        <row r="139">
          <cell r="A139" t="str">
            <v>8A</v>
          </cell>
        </row>
        <row r="140">
          <cell r="A140" t="str">
            <v>8B</v>
          </cell>
        </row>
        <row r="141">
          <cell r="A141" t="str">
            <v>8C</v>
          </cell>
        </row>
        <row r="142">
          <cell r="A142" t="str">
            <v>8D</v>
          </cell>
        </row>
        <row r="143">
          <cell r="A143" t="str">
            <v>8E</v>
          </cell>
        </row>
        <row r="144">
          <cell r="A144" t="str">
            <v>8F</v>
          </cell>
        </row>
        <row r="145">
          <cell r="A145">
            <v>90</v>
          </cell>
        </row>
        <row r="146">
          <cell r="A146">
            <v>91</v>
          </cell>
        </row>
        <row r="147">
          <cell r="A147">
            <v>92</v>
          </cell>
        </row>
        <row r="148">
          <cell r="A148">
            <v>93</v>
          </cell>
        </row>
        <row r="149">
          <cell r="A149">
            <v>94</v>
          </cell>
        </row>
        <row r="150">
          <cell r="A150">
            <v>95</v>
          </cell>
        </row>
        <row r="151">
          <cell r="A151">
            <v>96</v>
          </cell>
        </row>
        <row r="152">
          <cell r="A152">
            <v>97</v>
          </cell>
        </row>
        <row r="153">
          <cell r="A153" t="str">
            <v>98</v>
          </cell>
        </row>
        <row r="154">
          <cell r="A154">
            <v>99</v>
          </cell>
        </row>
        <row r="155">
          <cell r="A155" t="str">
            <v>9A</v>
          </cell>
        </row>
        <row r="156">
          <cell r="A156" t="str">
            <v>9B</v>
          </cell>
        </row>
        <row r="157">
          <cell r="A157" t="str">
            <v>9C</v>
          </cell>
        </row>
        <row r="158">
          <cell r="A158" t="str">
            <v>9D</v>
          </cell>
        </row>
        <row r="159">
          <cell r="A159" t="str">
            <v>9E</v>
          </cell>
        </row>
        <row r="160">
          <cell r="A160" t="str">
            <v>9F</v>
          </cell>
        </row>
        <row r="161">
          <cell r="A161" t="str">
            <v>AAAAAAA</v>
          </cell>
        </row>
        <row r="162">
          <cell r="A162" t="str">
            <v>AAAAAAA</v>
          </cell>
        </row>
        <row r="163">
          <cell r="A163" t="str">
            <v>AAAAAAA</v>
          </cell>
        </row>
        <row r="164">
          <cell r="A164" t="str">
            <v>AAAAAAA</v>
          </cell>
        </row>
        <row r="165">
          <cell r="A165" t="str">
            <v>AAAAAAA</v>
          </cell>
        </row>
        <row r="166">
          <cell r="A166" t="str">
            <v>AAAAAAA</v>
          </cell>
        </row>
        <row r="167">
          <cell r="A167" t="str">
            <v>AAAAAAA</v>
          </cell>
        </row>
        <row r="168">
          <cell r="A168" t="str">
            <v>AAAAAAA</v>
          </cell>
        </row>
        <row r="169">
          <cell r="A169" t="str">
            <v>AAAAAAA</v>
          </cell>
        </row>
        <row r="170">
          <cell r="A170" t="str">
            <v>AAAAAAA</v>
          </cell>
        </row>
        <row r="171">
          <cell r="A171" t="str">
            <v>AAAAAAA</v>
          </cell>
        </row>
        <row r="172">
          <cell r="A172" t="str">
            <v>AAAAAAA</v>
          </cell>
        </row>
        <row r="173">
          <cell r="A173" t="str">
            <v>AAAAAAA</v>
          </cell>
        </row>
        <row r="174">
          <cell r="A174" t="str">
            <v>AAAAAAA</v>
          </cell>
        </row>
        <row r="175">
          <cell r="A175" t="str">
            <v>AAAAAAA</v>
          </cell>
        </row>
        <row r="176">
          <cell r="A176" t="str">
            <v>AAAAAAA</v>
          </cell>
        </row>
        <row r="177">
          <cell r="A177" t="str">
            <v>AAAAAAA</v>
          </cell>
        </row>
        <row r="178">
          <cell r="A178" t="str">
            <v>AAAAAAA</v>
          </cell>
        </row>
        <row r="179">
          <cell r="A179" t="str">
            <v>AAAAAAA</v>
          </cell>
        </row>
        <row r="180">
          <cell r="A180" t="str">
            <v>AAAAAAA</v>
          </cell>
        </row>
        <row r="181">
          <cell r="A181" t="str">
            <v>AAAAAAA</v>
          </cell>
        </row>
        <row r="182">
          <cell r="A182" t="str">
            <v>AAAAAAA</v>
          </cell>
        </row>
        <row r="183">
          <cell r="A183" t="str">
            <v>AAAAAAA</v>
          </cell>
        </row>
        <row r="184">
          <cell r="A184" t="str">
            <v>AAAAAAA</v>
          </cell>
        </row>
        <row r="185">
          <cell r="A185" t="str">
            <v>AAAAAAA</v>
          </cell>
        </row>
        <row r="186">
          <cell r="A186" t="str">
            <v>AAAAAAA</v>
          </cell>
        </row>
        <row r="187">
          <cell r="A187" t="str">
            <v>AAAAAAA</v>
          </cell>
        </row>
        <row r="188">
          <cell r="A188" t="str">
            <v>AAAAAAA</v>
          </cell>
        </row>
        <row r="189">
          <cell r="A189" t="str">
            <v>AAAAAAA</v>
          </cell>
        </row>
        <row r="190">
          <cell r="A190" t="str">
            <v>AAAAAAA</v>
          </cell>
        </row>
        <row r="191">
          <cell r="A191" t="str">
            <v>AAAAAAA</v>
          </cell>
        </row>
        <row r="192">
          <cell r="A192" t="str">
            <v>AAAAAAA</v>
          </cell>
        </row>
        <row r="193">
          <cell r="A193" t="str">
            <v>AAAAAAA</v>
          </cell>
        </row>
        <row r="194">
          <cell r="A194" t="str">
            <v>AAAAAAA</v>
          </cell>
        </row>
        <row r="195">
          <cell r="A195" t="str">
            <v>AAAAAAA</v>
          </cell>
        </row>
        <row r="196">
          <cell r="A196" t="str">
            <v>AAAAAAA</v>
          </cell>
        </row>
        <row r="197">
          <cell r="A197" t="str">
            <v>AAAAAAA</v>
          </cell>
        </row>
        <row r="198">
          <cell r="A198" t="str">
            <v>AAAAAAA</v>
          </cell>
        </row>
        <row r="199">
          <cell r="A199" t="str">
            <v>AAAAAAA</v>
          </cell>
        </row>
        <row r="200">
          <cell r="A200" t="str">
            <v>AAAAAAA</v>
          </cell>
        </row>
        <row r="201">
          <cell r="A201" t="str">
            <v>AAAAAAA</v>
          </cell>
        </row>
        <row r="202">
          <cell r="A202" t="str">
            <v>AAAAAAA</v>
          </cell>
        </row>
        <row r="203">
          <cell r="A203" t="str">
            <v>AAAAAAA</v>
          </cell>
        </row>
        <row r="204">
          <cell r="A204" t="str">
            <v>AAAAAAA</v>
          </cell>
        </row>
        <row r="205">
          <cell r="A205" t="str">
            <v>AAAAAAA</v>
          </cell>
        </row>
        <row r="206">
          <cell r="A206" t="str">
            <v>AAAAAAA</v>
          </cell>
        </row>
        <row r="207">
          <cell r="A207" t="str">
            <v>AAAAAAA</v>
          </cell>
        </row>
        <row r="208">
          <cell r="A208" t="str">
            <v>AAAAAAA</v>
          </cell>
        </row>
        <row r="209">
          <cell r="A209" t="str">
            <v>AAAAAAA</v>
          </cell>
        </row>
        <row r="210">
          <cell r="A210" t="str">
            <v>AAAAAAA</v>
          </cell>
        </row>
        <row r="211">
          <cell r="A211" t="str">
            <v>AAAAAAA</v>
          </cell>
        </row>
        <row r="212">
          <cell r="A212" t="str">
            <v>AAAAAAA</v>
          </cell>
        </row>
        <row r="213">
          <cell r="A213" t="str">
            <v>AAAAAAA</v>
          </cell>
        </row>
        <row r="214">
          <cell r="A214" t="str">
            <v>AAAAAAA</v>
          </cell>
        </row>
        <row r="215">
          <cell r="A215" t="str">
            <v>AAAAAAA</v>
          </cell>
        </row>
        <row r="216">
          <cell r="A216" t="str">
            <v>AAAAAAA</v>
          </cell>
        </row>
        <row r="217">
          <cell r="A217" t="str">
            <v>AAAAAAA</v>
          </cell>
        </row>
        <row r="218">
          <cell r="A218" t="str">
            <v>AAAAAAA</v>
          </cell>
        </row>
        <row r="219">
          <cell r="A219" t="str">
            <v>AAAAAAA</v>
          </cell>
        </row>
        <row r="220">
          <cell r="A220" t="str">
            <v>AAAAAAA</v>
          </cell>
        </row>
        <row r="221">
          <cell r="A221" t="str">
            <v>AAAAAAA</v>
          </cell>
        </row>
        <row r="222">
          <cell r="A222" t="str">
            <v>AAAAAAA</v>
          </cell>
        </row>
        <row r="223">
          <cell r="A223" t="str">
            <v>AAAAAAA</v>
          </cell>
        </row>
        <row r="224">
          <cell r="A224" t="str">
            <v>AAAAAAA</v>
          </cell>
        </row>
        <row r="225">
          <cell r="A225" t="str">
            <v>AAAAAAA</v>
          </cell>
        </row>
        <row r="226">
          <cell r="A226" t="str">
            <v>AAAAAAA</v>
          </cell>
        </row>
        <row r="227">
          <cell r="A227" t="str">
            <v>AAAAAAA</v>
          </cell>
        </row>
        <row r="228">
          <cell r="A228" t="str">
            <v>AAAAAAA</v>
          </cell>
        </row>
        <row r="229">
          <cell r="A229" t="str">
            <v>AAAAAAA</v>
          </cell>
        </row>
        <row r="230">
          <cell r="A230" t="str">
            <v>AAAAAAA</v>
          </cell>
        </row>
        <row r="231">
          <cell r="A231" t="str">
            <v>AAAAAAA</v>
          </cell>
        </row>
        <row r="232">
          <cell r="A232" t="str">
            <v>AAAAAAA</v>
          </cell>
        </row>
        <row r="233">
          <cell r="A233" t="str">
            <v>AAAAAAA</v>
          </cell>
        </row>
        <row r="234">
          <cell r="A234" t="str">
            <v>AAAAAAA</v>
          </cell>
        </row>
        <row r="235">
          <cell r="A235" t="str">
            <v>AAAAAAA</v>
          </cell>
        </row>
        <row r="236">
          <cell r="A236" t="str">
            <v>AAAAAAA</v>
          </cell>
        </row>
        <row r="237">
          <cell r="A237" t="str">
            <v>AAAAAAA</v>
          </cell>
        </row>
        <row r="238">
          <cell r="A238" t="str">
            <v>AAAAAAA</v>
          </cell>
        </row>
        <row r="239">
          <cell r="A239" t="str">
            <v>AAAAAAA</v>
          </cell>
        </row>
        <row r="240">
          <cell r="A240" t="str">
            <v>AAAAAAA</v>
          </cell>
        </row>
        <row r="241">
          <cell r="A241" t="str">
            <v>AAAAAAA</v>
          </cell>
        </row>
        <row r="242">
          <cell r="A242" t="str">
            <v>AAAAAAA</v>
          </cell>
        </row>
        <row r="243">
          <cell r="A243" t="str">
            <v>AAAAAAA</v>
          </cell>
        </row>
        <row r="244">
          <cell r="A244" t="str">
            <v>AAAAAAA</v>
          </cell>
        </row>
        <row r="245">
          <cell r="A245" t="str">
            <v>AAAAAAA</v>
          </cell>
        </row>
        <row r="246">
          <cell r="A246" t="str">
            <v>AAAAAAA</v>
          </cell>
        </row>
        <row r="247">
          <cell r="A247" t="str">
            <v>AAAAAAA</v>
          </cell>
        </row>
        <row r="248">
          <cell r="A248" t="str">
            <v>AAAAAAA</v>
          </cell>
        </row>
        <row r="249">
          <cell r="A249" t="str">
            <v>AAAAAAA</v>
          </cell>
        </row>
        <row r="250">
          <cell r="A250" t="str">
            <v>AAAAAAA</v>
          </cell>
        </row>
        <row r="251">
          <cell r="A251" t="str">
            <v>AAAAAAA</v>
          </cell>
        </row>
        <row r="252">
          <cell r="A252" t="str">
            <v>AAAAAAA</v>
          </cell>
        </row>
        <row r="253">
          <cell r="A253" t="str">
            <v>AAAAAAA</v>
          </cell>
        </row>
        <row r="254">
          <cell r="A254" t="str">
            <v>AAAAAAA</v>
          </cell>
        </row>
        <row r="255">
          <cell r="A255" t="str">
            <v>AAAAAAA</v>
          </cell>
        </row>
        <row r="256">
          <cell r="A256" t="str">
            <v>AAAAAAA</v>
          </cell>
        </row>
        <row r="257">
          <cell r="A257" t="str">
            <v>AAAAAAA</v>
          </cell>
        </row>
        <row r="258">
          <cell r="A258" t="str">
            <v>AAAAAAA</v>
          </cell>
        </row>
        <row r="259">
          <cell r="A259" t="str">
            <v>AAAAAAA</v>
          </cell>
        </row>
        <row r="260">
          <cell r="A260" t="str">
            <v>AAAAAAA</v>
          </cell>
        </row>
        <row r="261">
          <cell r="A261" t="str">
            <v>AAAAAAA</v>
          </cell>
        </row>
        <row r="262">
          <cell r="A262">
            <v>0</v>
          </cell>
        </row>
        <row r="263">
          <cell r="A263" t="str">
            <v>AAAAAAA</v>
          </cell>
        </row>
        <row r="264">
          <cell r="A264" t="str">
            <v>AAAAAAA</v>
          </cell>
        </row>
        <row r="265">
          <cell r="A265" t="str">
            <v>AAAAAAA</v>
          </cell>
        </row>
        <row r="266">
          <cell r="A266" t="str">
            <v>AAAAAAA</v>
          </cell>
        </row>
        <row r="267">
          <cell r="A267" t="str">
            <v>AAAAAAA</v>
          </cell>
        </row>
        <row r="268">
          <cell r="A268" t="str">
            <v>AAAAAAA</v>
          </cell>
        </row>
        <row r="269">
          <cell r="A269" t="str">
            <v>AAAAAAA</v>
          </cell>
        </row>
        <row r="270">
          <cell r="A270" t="str">
            <v>AAAAAAA</v>
          </cell>
        </row>
        <row r="271">
          <cell r="A271" t="str">
            <v>AAAAAAA</v>
          </cell>
        </row>
        <row r="272">
          <cell r="A272" t="str">
            <v>AAAAAAA</v>
          </cell>
        </row>
        <row r="273">
          <cell r="A273" t="str">
            <v>AAAAAAA</v>
          </cell>
        </row>
        <row r="274">
          <cell r="A274" t="str">
            <v>AAAAAAA</v>
          </cell>
        </row>
        <row r="275">
          <cell r="A275" t="str">
            <v>AAAAAAA</v>
          </cell>
        </row>
        <row r="276">
          <cell r="A276" t="str">
            <v>AAAAAAA</v>
          </cell>
        </row>
        <row r="277">
          <cell r="A277" t="str">
            <v>AAAAAAA</v>
          </cell>
        </row>
        <row r="278">
          <cell r="A278" t="str">
            <v>AAAAAAA</v>
          </cell>
        </row>
        <row r="279">
          <cell r="A279" t="str">
            <v>AAAAAAA</v>
          </cell>
        </row>
        <row r="280">
          <cell r="A280" t="str">
            <v>AAAAAAA</v>
          </cell>
        </row>
        <row r="281">
          <cell r="A281" t="str">
            <v>AAAAAAA</v>
          </cell>
        </row>
        <row r="282">
          <cell r="A282" t="str">
            <v>AAAAAAA</v>
          </cell>
        </row>
        <row r="283">
          <cell r="A283" t="str">
            <v>AAAAAAA</v>
          </cell>
        </row>
        <row r="284">
          <cell r="A284" t="str">
            <v>AAAAAAA</v>
          </cell>
        </row>
        <row r="285">
          <cell r="A285" t="str">
            <v>AAAAAAA</v>
          </cell>
        </row>
        <row r="286">
          <cell r="A286" t="str">
            <v>AAAAAAA</v>
          </cell>
        </row>
        <row r="287">
          <cell r="A287" t="str">
            <v>AAAAAAA</v>
          </cell>
        </row>
        <row r="288">
          <cell r="A288" t="str">
            <v>AAAAAAA</v>
          </cell>
        </row>
        <row r="289">
          <cell r="A289" t="str">
            <v>AAAAAAA</v>
          </cell>
        </row>
        <row r="290">
          <cell r="A290" t="str">
            <v>AAAAAAA</v>
          </cell>
        </row>
        <row r="291">
          <cell r="A291" t="str">
            <v>AAAAAAA</v>
          </cell>
        </row>
        <row r="292">
          <cell r="A292" t="str">
            <v>AAAAAAA</v>
          </cell>
        </row>
        <row r="293">
          <cell r="A293" t="str">
            <v>AAAAAAA</v>
          </cell>
        </row>
        <row r="294">
          <cell r="A294" t="str">
            <v>AAAAAAA</v>
          </cell>
        </row>
        <row r="295">
          <cell r="A295" t="str">
            <v>AAAAAAA</v>
          </cell>
        </row>
        <row r="296">
          <cell r="A296" t="str">
            <v>AAAAAAA</v>
          </cell>
        </row>
        <row r="297">
          <cell r="A297" t="str">
            <v>AAAAAAA</v>
          </cell>
        </row>
        <row r="298">
          <cell r="A298" t="str">
            <v>AAAAAAA</v>
          </cell>
        </row>
        <row r="299">
          <cell r="A299" t="str">
            <v>AAAAAAA</v>
          </cell>
        </row>
        <row r="300">
          <cell r="A300" t="str">
            <v>AAAAAAA</v>
          </cell>
        </row>
        <row r="301">
          <cell r="A301" t="str">
            <v>AAAAAAA</v>
          </cell>
        </row>
        <row r="302">
          <cell r="A302" t="str">
            <v>AAAAAAA</v>
          </cell>
        </row>
        <row r="303">
          <cell r="A303" t="str">
            <v>AAAAAAA</v>
          </cell>
        </row>
        <row r="304">
          <cell r="A304" t="str">
            <v>AAAAAAA</v>
          </cell>
        </row>
        <row r="305">
          <cell r="A305" t="str">
            <v>AAAAAAA</v>
          </cell>
        </row>
        <row r="306">
          <cell r="A306" t="str">
            <v>AAAAAAA</v>
          </cell>
        </row>
        <row r="307">
          <cell r="A307" t="str">
            <v>AAAAAAA</v>
          </cell>
        </row>
        <row r="308">
          <cell r="A308" t="str">
            <v>AAAAAAA</v>
          </cell>
        </row>
        <row r="309">
          <cell r="A309" t="str">
            <v>AAAAAAA</v>
          </cell>
        </row>
        <row r="310">
          <cell r="A310" t="str">
            <v>AAAAAAA</v>
          </cell>
        </row>
        <row r="311">
          <cell r="A311" t="str">
            <v>AAAAAAA</v>
          </cell>
        </row>
        <row r="312">
          <cell r="A312" t="str">
            <v>AAAAAAA</v>
          </cell>
        </row>
        <row r="313">
          <cell r="A313" t="str">
            <v>AAAAAAA</v>
          </cell>
        </row>
        <row r="314">
          <cell r="A314" t="str">
            <v>AAAAAAA</v>
          </cell>
        </row>
        <row r="315">
          <cell r="A315" t="str">
            <v>AAAAAAA</v>
          </cell>
        </row>
        <row r="316">
          <cell r="A316" t="str">
            <v>AAAAAAA</v>
          </cell>
        </row>
        <row r="317">
          <cell r="A317" t="str">
            <v>AAAAAAA</v>
          </cell>
        </row>
        <row r="318">
          <cell r="A318" t="str">
            <v>AAAAAAA</v>
          </cell>
        </row>
        <row r="319">
          <cell r="A319" t="str">
            <v>AAAAAAA</v>
          </cell>
        </row>
        <row r="320">
          <cell r="A320" t="str">
            <v>AAAAAAA</v>
          </cell>
        </row>
        <row r="321">
          <cell r="A321" t="str">
            <v>AAAAAAA</v>
          </cell>
        </row>
        <row r="322">
          <cell r="A322" t="str">
            <v>AAAAAAA</v>
          </cell>
        </row>
        <row r="323">
          <cell r="A323" t="str">
            <v>AAAAAAA</v>
          </cell>
        </row>
        <row r="324">
          <cell r="A324" t="str">
            <v>AAAAAAA</v>
          </cell>
        </row>
        <row r="325">
          <cell r="A325" t="str">
            <v>AAAAAAA</v>
          </cell>
        </row>
        <row r="326">
          <cell r="A326" t="str">
            <v>AAAAAAA</v>
          </cell>
        </row>
        <row r="327">
          <cell r="A327" t="str">
            <v>AAAAAAA</v>
          </cell>
        </row>
        <row r="328">
          <cell r="A328" t="str">
            <v>AAAAAAA</v>
          </cell>
        </row>
        <row r="329">
          <cell r="A329" t="str">
            <v>AAAAAAA</v>
          </cell>
        </row>
        <row r="330">
          <cell r="A330" t="str">
            <v>AAAAAAA</v>
          </cell>
        </row>
        <row r="331">
          <cell r="A331" t="str">
            <v>AAAAAAA</v>
          </cell>
        </row>
        <row r="332">
          <cell r="A332" t="str">
            <v>AAAAAAA</v>
          </cell>
        </row>
        <row r="333">
          <cell r="A333" t="str">
            <v>AAAAAAA</v>
          </cell>
        </row>
        <row r="334">
          <cell r="A334" t="str">
            <v>AAAAAAA</v>
          </cell>
        </row>
        <row r="335">
          <cell r="A335" t="str">
            <v>AAAAAAA</v>
          </cell>
        </row>
        <row r="336">
          <cell r="A336" t="str">
            <v>AAAAAAA</v>
          </cell>
        </row>
        <row r="337">
          <cell r="A337" t="str">
            <v>AAAAAAA</v>
          </cell>
        </row>
        <row r="338">
          <cell r="A338" t="str">
            <v>AAAAAAA</v>
          </cell>
        </row>
        <row r="339">
          <cell r="A339" t="str">
            <v>AAAAAAA</v>
          </cell>
        </row>
        <row r="340">
          <cell r="A340" t="str">
            <v>AAAAAAA</v>
          </cell>
        </row>
        <row r="341">
          <cell r="A341" t="str">
            <v>AAAAAAA</v>
          </cell>
        </row>
        <row r="342">
          <cell r="A342" t="str">
            <v>AAAAAAA</v>
          </cell>
        </row>
        <row r="343">
          <cell r="A343" t="str">
            <v>AAAAAAA</v>
          </cell>
        </row>
        <row r="344">
          <cell r="A344" t="str">
            <v>AAAAAAA</v>
          </cell>
        </row>
        <row r="345">
          <cell r="A345" t="str">
            <v>AAAAAAA</v>
          </cell>
        </row>
        <row r="346">
          <cell r="A346" t="str">
            <v>AAAAAAA</v>
          </cell>
        </row>
        <row r="347">
          <cell r="A347" t="str">
            <v>AAAAAAA</v>
          </cell>
        </row>
        <row r="348">
          <cell r="A348" t="str">
            <v>AAAAAAA</v>
          </cell>
        </row>
        <row r="349">
          <cell r="A349" t="str">
            <v>AAAAAAA</v>
          </cell>
        </row>
        <row r="350">
          <cell r="A350" t="str">
            <v>AAAAAAA</v>
          </cell>
        </row>
        <row r="351">
          <cell r="A351" t="str">
            <v>AAAAAAA</v>
          </cell>
        </row>
        <row r="352">
          <cell r="A352" t="str">
            <v>AAAAAAA</v>
          </cell>
        </row>
        <row r="353">
          <cell r="A353" t="str">
            <v>AAAAAAA</v>
          </cell>
        </row>
        <row r="354">
          <cell r="A354" t="str">
            <v>AAAAAAA</v>
          </cell>
        </row>
        <row r="355">
          <cell r="A355" t="str">
            <v>AAAAAAA</v>
          </cell>
        </row>
        <row r="356">
          <cell r="A356" t="str">
            <v>AAAAAAA</v>
          </cell>
        </row>
        <row r="357">
          <cell r="A357" t="str">
            <v>AAAAAAA</v>
          </cell>
        </row>
        <row r="358">
          <cell r="A358" t="str">
            <v>AAAAAAA</v>
          </cell>
        </row>
        <row r="359">
          <cell r="A359" t="str">
            <v>AAAAAAA</v>
          </cell>
        </row>
        <row r="360">
          <cell r="A360" t="str">
            <v>AAAAAAA</v>
          </cell>
        </row>
        <row r="361">
          <cell r="A361" t="str">
            <v>AAAAAAA</v>
          </cell>
        </row>
        <row r="362">
          <cell r="A362" t="str">
            <v>AAAAAAA</v>
          </cell>
        </row>
        <row r="363">
          <cell r="A363" t="str">
            <v>AAAAAAA</v>
          </cell>
        </row>
        <row r="364">
          <cell r="A364" t="str">
            <v>AAAAAAA</v>
          </cell>
        </row>
        <row r="365">
          <cell r="A365" t="str">
            <v>AAAAAAA</v>
          </cell>
        </row>
        <row r="366">
          <cell r="A366" t="str">
            <v>AAAAAAA</v>
          </cell>
        </row>
        <row r="367">
          <cell r="A367" t="str">
            <v>AAAAAAA</v>
          </cell>
        </row>
        <row r="368">
          <cell r="A368" t="str">
            <v>AAAAAAA</v>
          </cell>
        </row>
        <row r="369">
          <cell r="A369" t="str">
            <v>AAAAAAA</v>
          </cell>
        </row>
        <row r="370">
          <cell r="A370" t="str">
            <v>AAAAAAA</v>
          </cell>
        </row>
        <row r="371">
          <cell r="A371" t="str">
            <v>AAAAAAA</v>
          </cell>
        </row>
        <row r="372">
          <cell r="A372" t="str">
            <v>AAAAAAA</v>
          </cell>
        </row>
        <row r="373">
          <cell r="A373" t="str">
            <v>AAAAAAA</v>
          </cell>
        </row>
        <row r="374">
          <cell r="A374" t="str">
            <v>AAAAAAA</v>
          </cell>
        </row>
        <row r="375">
          <cell r="A375" t="str">
            <v>AAAAAAA</v>
          </cell>
        </row>
        <row r="376">
          <cell r="A376" t="str">
            <v>AAAAAAA</v>
          </cell>
        </row>
        <row r="377">
          <cell r="A377" t="str">
            <v>AAAAAAA</v>
          </cell>
        </row>
        <row r="378">
          <cell r="A378" t="str">
            <v>AAAAAAA</v>
          </cell>
        </row>
        <row r="379">
          <cell r="A379" t="str">
            <v>AAAAAAA</v>
          </cell>
        </row>
        <row r="380">
          <cell r="A380" t="str">
            <v>AAAAAAA</v>
          </cell>
        </row>
        <row r="381">
          <cell r="A381" t="str">
            <v>AAAAAAA</v>
          </cell>
        </row>
        <row r="382">
          <cell r="A382" t="str">
            <v>AAAAAAA</v>
          </cell>
        </row>
        <row r="383">
          <cell r="A383" t="str">
            <v>AAAAAAA</v>
          </cell>
        </row>
        <row r="384">
          <cell r="A384" t="str">
            <v>AAAAAAA</v>
          </cell>
        </row>
        <row r="385">
          <cell r="A385" t="str">
            <v>AAAAAAA</v>
          </cell>
        </row>
        <row r="386">
          <cell r="A386" t="str">
            <v>AAAAAAA</v>
          </cell>
        </row>
        <row r="387">
          <cell r="A387" t="str">
            <v>AAAAAAA</v>
          </cell>
        </row>
        <row r="388">
          <cell r="A388" t="str">
            <v>AAAAAAA</v>
          </cell>
        </row>
        <row r="389">
          <cell r="A389" t="str">
            <v>AAAAAAA</v>
          </cell>
        </row>
        <row r="390">
          <cell r="A390" t="str">
            <v>AAAAAAA</v>
          </cell>
        </row>
        <row r="391">
          <cell r="A391" t="str">
            <v>AAAAAAA</v>
          </cell>
        </row>
        <row r="392">
          <cell r="A392" t="str">
            <v>AAAAAAA</v>
          </cell>
        </row>
        <row r="393">
          <cell r="A393" t="str">
            <v>AAAAAAA</v>
          </cell>
        </row>
        <row r="394">
          <cell r="A394" t="str">
            <v>AAAAAAA</v>
          </cell>
        </row>
        <row r="395">
          <cell r="A395" t="str">
            <v>AAAAAAA</v>
          </cell>
        </row>
        <row r="396">
          <cell r="A396" t="str">
            <v>AAAAAAA</v>
          </cell>
        </row>
        <row r="397">
          <cell r="A397" t="str">
            <v>AAAAAAA</v>
          </cell>
        </row>
        <row r="398">
          <cell r="A398" t="str">
            <v>AAAAAAA</v>
          </cell>
        </row>
        <row r="399">
          <cell r="A399" t="str">
            <v>AAAAAAA</v>
          </cell>
        </row>
        <row r="400">
          <cell r="A400" t="str">
            <v>AAAAAAA</v>
          </cell>
        </row>
        <row r="401">
          <cell r="A401" t="str">
            <v>AAAAAAA</v>
          </cell>
        </row>
        <row r="402">
          <cell r="A402" t="str">
            <v>AAAAAAA</v>
          </cell>
        </row>
        <row r="403">
          <cell r="A403" t="str">
            <v>AAAAAAA</v>
          </cell>
        </row>
        <row r="404">
          <cell r="A404" t="str">
            <v>AAAAAAA</v>
          </cell>
        </row>
        <row r="405">
          <cell r="A405" t="str">
            <v>AAAAAAA</v>
          </cell>
        </row>
        <row r="406">
          <cell r="A406" t="str">
            <v>AAAAAAA</v>
          </cell>
        </row>
        <row r="407">
          <cell r="A407" t="str">
            <v>AAAAAAA</v>
          </cell>
        </row>
        <row r="408">
          <cell r="A408" t="str">
            <v>AAAAAAA</v>
          </cell>
        </row>
        <row r="409">
          <cell r="A409" t="str">
            <v>AAAAAAA</v>
          </cell>
        </row>
        <row r="410">
          <cell r="A410" t="str">
            <v>AAAAAAA</v>
          </cell>
        </row>
        <row r="411">
          <cell r="A411" t="str">
            <v>AAAAAAA</v>
          </cell>
        </row>
        <row r="412">
          <cell r="A412" t="str">
            <v>AAAAAAA</v>
          </cell>
        </row>
        <row r="413">
          <cell r="A413" t="str">
            <v>AAAAAAA</v>
          </cell>
        </row>
        <row r="414">
          <cell r="A414" t="str">
            <v>AAAAAAA</v>
          </cell>
        </row>
        <row r="415">
          <cell r="A415" t="str">
            <v>AAAAAAA</v>
          </cell>
        </row>
        <row r="416">
          <cell r="A416" t="str">
            <v>AAAAAAA</v>
          </cell>
        </row>
        <row r="417">
          <cell r="A417" t="str">
            <v>AAAAAAA</v>
          </cell>
        </row>
        <row r="418">
          <cell r="A418" t="str">
            <v>AAAAAAA</v>
          </cell>
        </row>
        <row r="419">
          <cell r="A419" t="str">
            <v>AAAAAAA</v>
          </cell>
        </row>
        <row r="420">
          <cell r="A420" t="str">
            <v>AAAAAAA</v>
          </cell>
        </row>
        <row r="421">
          <cell r="A421" t="str">
            <v>AAAAAAA</v>
          </cell>
        </row>
        <row r="422">
          <cell r="A422" t="str">
            <v>AAAAAAA</v>
          </cell>
        </row>
        <row r="423">
          <cell r="A423" t="str">
            <v>AAAAAAA</v>
          </cell>
        </row>
        <row r="424">
          <cell r="A424" t="str">
            <v>AAAAAAA</v>
          </cell>
        </row>
        <row r="425">
          <cell r="A425" t="str">
            <v>AAAAAAA</v>
          </cell>
        </row>
        <row r="426">
          <cell r="A426" t="str">
            <v>AAAAAAA</v>
          </cell>
        </row>
        <row r="427">
          <cell r="A427" t="str">
            <v>AAAAAAA</v>
          </cell>
        </row>
        <row r="428">
          <cell r="A428" t="str">
            <v>AAAAAAA</v>
          </cell>
        </row>
        <row r="429">
          <cell r="A429" t="str">
            <v>AAAAAAA</v>
          </cell>
        </row>
        <row r="430">
          <cell r="A430" t="str">
            <v>AAAAAAA</v>
          </cell>
        </row>
        <row r="431">
          <cell r="A431" t="str">
            <v>AAAAAAA</v>
          </cell>
        </row>
        <row r="432">
          <cell r="A432" t="str">
            <v>AAAAAAA</v>
          </cell>
        </row>
        <row r="433">
          <cell r="A433" t="str">
            <v>AAAAAAA</v>
          </cell>
        </row>
        <row r="434">
          <cell r="A434" t="str">
            <v>AAAAAAA</v>
          </cell>
        </row>
        <row r="435">
          <cell r="A435" t="str">
            <v>AAAAAAA</v>
          </cell>
        </row>
        <row r="436">
          <cell r="A436" t="str">
            <v>AAAAAAA</v>
          </cell>
        </row>
        <row r="437">
          <cell r="A437" t="str">
            <v>AAAAAAA</v>
          </cell>
        </row>
        <row r="438">
          <cell r="A438" t="str">
            <v>AAAAAAA</v>
          </cell>
        </row>
        <row r="439">
          <cell r="A439" t="str">
            <v>AAAAAAA</v>
          </cell>
        </row>
        <row r="440">
          <cell r="A440" t="str">
            <v>AAAAAAA</v>
          </cell>
        </row>
        <row r="441">
          <cell r="A441" t="str">
            <v>AAAAAAA</v>
          </cell>
        </row>
        <row r="442">
          <cell r="A442" t="str">
            <v>AAAAAAA</v>
          </cell>
        </row>
        <row r="443">
          <cell r="A443" t="str">
            <v>AAAAAAA</v>
          </cell>
        </row>
        <row r="444">
          <cell r="A444" t="str">
            <v>AAAAAAA</v>
          </cell>
        </row>
        <row r="445">
          <cell r="A445" t="str">
            <v>AAAAAAA</v>
          </cell>
        </row>
        <row r="446">
          <cell r="A446" t="str">
            <v>AAAAAAA</v>
          </cell>
        </row>
        <row r="447">
          <cell r="A447" t="str">
            <v>AAAAAAA</v>
          </cell>
        </row>
        <row r="448">
          <cell r="A448" t="str">
            <v>AAAAAAA</v>
          </cell>
        </row>
        <row r="449">
          <cell r="A449" t="str">
            <v>AAAAAAA</v>
          </cell>
        </row>
        <row r="450">
          <cell r="A450" t="str">
            <v>AAAAAAA</v>
          </cell>
        </row>
        <row r="451">
          <cell r="A451" t="str">
            <v>AAAAAAA</v>
          </cell>
        </row>
        <row r="452">
          <cell r="A452" t="str">
            <v>AAAAAAA</v>
          </cell>
        </row>
        <row r="453">
          <cell r="A453" t="str">
            <v>AAAAAAA</v>
          </cell>
        </row>
        <row r="454">
          <cell r="A454" t="str">
            <v>AAAAAAA</v>
          </cell>
        </row>
        <row r="455">
          <cell r="A455" t="str">
            <v>AAAAAAA</v>
          </cell>
        </row>
        <row r="456">
          <cell r="A456" t="str">
            <v>AAAAAAA</v>
          </cell>
        </row>
        <row r="457">
          <cell r="A457" t="str">
            <v>AAAAAAA</v>
          </cell>
        </row>
        <row r="458">
          <cell r="A458" t="str">
            <v>AAAAAAA</v>
          </cell>
        </row>
        <row r="459">
          <cell r="A459" t="str">
            <v>AAAAAAA</v>
          </cell>
        </row>
        <row r="460">
          <cell r="A460" t="str">
            <v>AAAAAAA</v>
          </cell>
        </row>
        <row r="461">
          <cell r="A461" t="str">
            <v>AAAAAAA</v>
          </cell>
        </row>
        <row r="462">
          <cell r="A462" t="str">
            <v>AAAAAAA</v>
          </cell>
        </row>
        <row r="463">
          <cell r="A463" t="str">
            <v>AAAAAAA</v>
          </cell>
        </row>
        <row r="464">
          <cell r="A464" t="str">
            <v>AAAAAAA</v>
          </cell>
        </row>
        <row r="465">
          <cell r="A465" t="str">
            <v>AAAAAAA</v>
          </cell>
        </row>
        <row r="466">
          <cell r="A466" t="str">
            <v>AAAAAAA</v>
          </cell>
        </row>
        <row r="467">
          <cell r="A467" t="str">
            <v>AAAAAAA</v>
          </cell>
        </row>
        <row r="468">
          <cell r="A468" t="str">
            <v>AAAAAAA</v>
          </cell>
        </row>
        <row r="469">
          <cell r="A469" t="str">
            <v>AAAAAAA</v>
          </cell>
        </row>
        <row r="470">
          <cell r="A470" t="str">
            <v>AAAAAAA</v>
          </cell>
        </row>
        <row r="471">
          <cell r="A471" t="str">
            <v>AAAAAAA</v>
          </cell>
        </row>
        <row r="472">
          <cell r="A472" t="str">
            <v>AAAAAAA</v>
          </cell>
        </row>
        <row r="473">
          <cell r="A473" t="str">
            <v>AAAAAAA</v>
          </cell>
        </row>
        <row r="474">
          <cell r="A474" t="str">
            <v>AAAAAAA</v>
          </cell>
        </row>
        <row r="475">
          <cell r="A475" t="str">
            <v>AAAAAAA</v>
          </cell>
        </row>
        <row r="476">
          <cell r="A476" t="str">
            <v>AAAAAAA</v>
          </cell>
        </row>
        <row r="477">
          <cell r="A477" t="str">
            <v>AAAAAAA</v>
          </cell>
        </row>
        <row r="478">
          <cell r="A478" t="str">
            <v>AAAAAAA</v>
          </cell>
        </row>
        <row r="479">
          <cell r="A479" t="str">
            <v>AAAAAAA</v>
          </cell>
        </row>
        <row r="480">
          <cell r="A480" t="str">
            <v>AAAAAAA</v>
          </cell>
        </row>
        <row r="481">
          <cell r="A481" t="str">
            <v>AAAAAAA</v>
          </cell>
        </row>
        <row r="482">
          <cell r="A482" t="str">
            <v>AAAAAAA</v>
          </cell>
        </row>
        <row r="483">
          <cell r="A483" t="str">
            <v>AAAAAAA</v>
          </cell>
        </row>
        <row r="484">
          <cell r="A484" t="str">
            <v>AAAAAAA</v>
          </cell>
        </row>
        <row r="485">
          <cell r="A485" t="str">
            <v>AAAAAAA</v>
          </cell>
        </row>
        <row r="486">
          <cell r="A486" t="str">
            <v>AAAAAAA</v>
          </cell>
        </row>
        <row r="487">
          <cell r="A487" t="str">
            <v>AAAAAAA</v>
          </cell>
        </row>
        <row r="488">
          <cell r="A488" t="str">
            <v>AAAAAAA</v>
          </cell>
        </row>
        <row r="489">
          <cell r="A489" t="str">
            <v>AAAAAAA</v>
          </cell>
        </row>
        <row r="490">
          <cell r="A490" t="str">
            <v>AAAAAAA</v>
          </cell>
        </row>
        <row r="491">
          <cell r="A491" t="str">
            <v>AAAAAAA</v>
          </cell>
        </row>
        <row r="492">
          <cell r="A492" t="str">
            <v>AAAAAAA</v>
          </cell>
        </row>
        <row r="493">
          <cell r="A493" t="str">
            <v>AAAAAAA</v>
          </cell>
        </row>
        <row r="494">
          <cell r="A494" t="str">
            <v>AAAAAAA</v>
          </cell>
        </row>
        <row r="495">
          <cell r="A495" t="str">
            <v>AAAAAAA</v>
          </cell>
        </row>
        <row r="496">
          <cell r="A496" t="str">
            <v>AAAAAAA</v>
          </cell>
        </row>
        <row r="497">
          <cell r="A497" t="str">
            <v>AAAAAAA</v>
          </cell>
        </row>
        <row r="498">
          <cell r="A498" t="str">
            <v>AAAAAAA</v>
          </cell>
        </row>
        <row r="499">
          <cell r="A499" t="str">
            <v>AAAAAAA</v>
          </cell>
        </row>
        <row r="500">
          <cell r="A500" t="str">
            <v>AAAAAAA</v>
          </cell>
        </row>
        <row r="501">
          <cell r="A501" t="str">
            <v>AAAAAAA</v>
          </cell>
        </row>
        <row r="502">
          <cell r="A502" t="str">
            <v>AAAAAAA</v>
          </cell>
        </row>
        <row r="503">
          <cell r="A503" t="str">
            <v>AAAAAAA</v>
          </cell>
        </row>
        <row r="504">
          <cell r="A504" t="str">
            <v>AAAAAAA</v>
          </cell>
        </row>
        <row r="505">
          <cell r="A505" t="str">
            <v>AAAAAAA</v>
          </cell>
        </row>
        <row r="506">
          <cell r="A506" t="str">
            <v>AAAAAAA</v>
          </cell>
        </row>
        <row r="507">
          <cell r="A507" t="str">
            <v>AAAAAAA</v>
          </cell>
        </row>
        <row r="508">
          <cell r="A508" t="str">
            <v>AAAAAAA</v>
          </cell>
        </row>
        <row r="509">
          <cell r="A509" t="str">
            <v>AAAAAAA</v>
          </cell>
        </row>
        <row r="510">
          <cell r="A510" t="str">
            <v>AAAAAAA</v>
          </cell>
        </row>
        <row r="511">
          <cell r="A511" t="str">
            <v>AAAAAAA</v>
          </cell>
        </row>
        <row r="512">
          <cell r="A512" t="str">
            <v>AAAAAAA</v>
          </cell>
        </row>
        <row r="513">
          <cell r="A513" t="str">
            <v>AAAAAAA</v>
          </cell>
        </row>
        <row r="514">
          <cell r="A514" t="str">
            <v>AAAAAAA</v>
          </cell>
        </row>
        <row r="515">
          <cell r="A515" t="str">
            <v>AAAAAAA</v>
          </cell>
        </row>
        <row r="516">
          <cell r="A516" t="str">
            <v>AAAAAAA</v>
          </cell>
        </row>
        <row r="517">
          <cell r="A517" t="str">
            <v>AAAAAAA</v>
          </cell>
        </row>
        <row r="518">
          <cell r="A518" t="str">
            <v>AAAAAAA</v>
          </cell>
        </row>
        <row r="519">
          <cell r="A519" t="str">
            <v>AAAAAAA</v>
          </cell>
        </row>
        <row r="520">
          <cell r="A520" t="str">
            <v>AAAAAAA</v>
          </cell>
        </row>
        <row r="521">
          <cell r="A521" t="str">
            <v>AAAAAAA</v>
          </cell>
        </row>
        <row r="522">
          <cell r="A522" t="str">
            <v>AAAAAAA</v>
          </cell>
        </row>
        <row r="523">
          <cell r="A523" t="str">
            <v>AAAAAAA</v>
          </cell>
        </row>
        <row r="524">
          <cell r="A524" t="str">
            <v>AAAAAAA</v>
          </cell>
        </row>
        <row r="525">
          <cell r="A525" t="str">
            <v>AAAAAAA</v>
          </cell>
        </row>
        <row r="526">
          <cell r="A526" t="str">
            <v>AAAAAAA</v>
          </cell>
        </row>
        <row r="527">
          <cell r="A527" t="str">
            <v>AAAAAAA</v>
          </cell>
        </row>
        <row r="528">
          <cell r="A528" t="str">
            <v>AAAAAAA</v>
          </cell>
        </row>
        <row r="529">
          <cell r="A529" t="str">
            <v>AAAAAAA</v>
          </cell>
        </row>
        <row r="530">
          <cell r="A530" t="str">
            <v>AAAAAAA</v>
          </cell>
        </row>
        <row r="531">
          <cell r="A531" t="str">
            <v>AAAAAAA</v>
          </cell>
        </row>
        <row r="532">
          <cell r="A532" t="str">
            <v>AAAAAAA</v>
          </cell>
        </row>
        <row r="533">
          <cell r="A533" t="str">
            <v>AAAAAAA</v>
          </cell>
        </row>
        <row r="534">
          <cell r="A534" t="str">
            <v>AAAAAAA</v>
          </cell>
        </row>
        <row r="535">
          <cell r="A535" t="str">
            <v>AAAAAAA</v>
          </cell>
        </row>
        <row r="536">
          <cell r="A536" t="str">
            <v>AAAAAAA</v>
          </cell>
        </row>
        <row r="537">
          <cell r="A537" t="str">
            <v>AAAAAAA</v>
          </cell>
        </row>
        <row r="538">
          <cell r="A538" t="str">
            <v>AAAAAAA</v>
          </cell>
        </row>
        <row r="539">
          <cell r="A539" t="str">
            <v>AAAAAAA</v>
          </cell>
        </row>
        <row r="540">
          <cell r="A540" t="str">
            <v>AAAAAAA</v>
          </cell>
        </row>
        <row r="541">
          <cell r="A541" t="str">
            <v>AAAAAAA</v>
          </cell>
        </row>
        <row r="542">
          <cell r="A542" t="str">
            <v>AAAAAAA</v>
          </cell>
        </row>
        <row r="543">
          <cell r="A543" t="str">
            <v>AAAAAAA</v>
          </cell>
        </row>
        <row r="544">
          <cell r="A544" t="str">
            <v>AAAAAAA</v>
          </cell>
        </row>
        <row r="545">
          <cell r="A545" t="str">
            <v>AAAAAAA</v>
          </cell>
        </row>
        <row r="546">
          <cell r="A546" t="str">
            <v>AAAAAAA</v>
          </cell>
        </row>
        <row r="547">
          <cell r="A547" t="str">
            <v>AAAAAAA</v>
          </cell>
        </row>
        <row r="548">
          <cell r="A548" t="str">
            <v>AAAAAAA</v>
          </cell>
        </row>
        <row r="549">
          <cell r="A549" t="str">
            <v>AAAAAAA</v>
          </cell>
        </row>
        <row r="550">
          <cell r="A550" t="str">
            <v>AAAAAAA</v>
          </cell>
        </row>
        <row r="551">
          <cell r="A551" t="str">
            <v>AAAAAAA</v>
          </cell>
        </row>
        <row r="552">
          <cell r="A552" t="str">
            <v>AAAAAAA</v>
          </cell>
        </row>
        <row r="553">
          <cell r="A553" t="str">
            <v>AAAAAAA</v>
          </cell>
        </row>
        <row r="554">
          <cell r="A554" t="str">
            <v>AAAAAAA</v>
          </cell>
        </row>
        <row r="555">
          <cell r="A555" t="str">
            <v>AAAAAAA</v>
          </cell>
        </row>
        <row r="556">
          <cell r="A556" t="str">
            <v>AAAAAAA</v>
          </cell>
        </row>
        <row r="557">
          <cell r="A557" t="str">
            <v>AAAAAAA</v>
          </cell>
        </row>
        <row r="558">
          <cell r="A558" t="str">
            <v>AAAAAAA</v>
          </cell>
        </row>
        <row r="559">
          <cell r="A559" t="str">
            <v>AAAAAAA</v>
          </cell>
        </row>
        <row r="560">
          <cell r="A560" t="str">
            <v>AAAAAAA</v>
          </cell>
        </row>
        <row r="561">
          <cell r="A561" t="str">
            <v>AAAAAAA</v>
          </cell>
        </row>
        <row r="562">
          <cell r="A562" t="str">
            <v>AAAAAAA</v>
          </cell>
        </row>
        <row r="563">
          <cell r="A563" t="str">
            <v>AAAAAAA</v>
          </cell>
        </row>
        <row r="564">
          <cell r="A564" t="str">
            <v>AAAAAAA</v>
          </cell>
        </row>
        <row r="565">
          <cell r="A565" t="str">
            <v>AAAAAAA</v>
          </cell>
        </row>
        <row r="566">
          <cell r="A566" t="str">
            <v>AAAAAAA</v>
          </cell>
        </row>
        <row r="567">
          <cell r="A567" t="str">
            <v>AAAAAAA</v>
          </cell>
        </row>
        <row r="568">
          <cell r="A568" t="str">
            <v>AAAAAAA</v>
          </cell>
        </row>
        <row r="569">
          <cell r="A569" t="str">
            <v>AAAAAAA</v>
          </cell>
        </row>
        <row r="570">
          <cell r="A570" t="str">
            <v>AAAAAAA</v>
          </cell>
        </row>
        <row r="571">
          <cell r="A571" t="str">
            <v>AAAAAAA</v>
          </cell>
        </row>
        <row r="572">
          <cell r="A572" t="str">
            <v>AAAAAAA</v>
          </cell>
        </row>
        <row r="573">
          <cell r="A573" t="str">
            <v>AAAAAAA</v>
          </cell>
        </row>
        <row r="574">
          <cell r="A574" t="str">
            <v>AAAAAAA</v>
          </cell>
        </row>
        <row r="575">
          <cell r="A575" t="str">
            <v>AAAAAAA</v>
          </cell>
        </row>
        <row r="576">
          <cell r="A576" t="str">
            <v>AAAAAAA</v>
          </cell>
        </row>
        <row r="577">
          <cell r="A577" t="str">
            <v>AAAAAAA</v>
          </cell>
        </row>
        <row r="578">
          <cell r="A578" t="str">
            <v>AAAAAAA</v>
          </cell>
        </row>
        <row r="579">
          <cell r="A579" t="str">
            <v>AAAAAAA</v>
          </cell>
        </row>
        <row r="580">
          <cell r="A580" t="str">
            <v>AAAAAAA</v>
          </cell>
        </row>
        <row r="581">
          <cell r="A581" t="str">
            <v>AAAAAAA</v>
          </cell>
        </row>
        <row r="582">
          <cell r="A582" t="str">
            <v>AAAAAAA</v>
          </cell>
        </row>
        <row r="583">
          <cell r="A583" t="str">
            <v>AAAAAAA</v>
          </cell>
        </row>
        <row r="584">
          <cell r="A584" t="str">
            <v>AAAAAAA</v>
          </cell>
        </row>
        <row r="585">
          <cell r="A585" t="str">
            <v>AAAAAAA</v>
          </cell>
        </row>
        <row r="586">
          <cell r="A586" t="str">
            <v>AAAAAAA</v>
          </cell>
        </row>
        <row r="587">
          <cell r="A587" t="str">
            <v>AAAAAAA</v>
          </cell>
        </row>
        <row r="588">
          <cell r="A588" t="str">
            <v>AAAAAAA</v>
          </cell>
        </row>
        <row r="589">
          <cell r="A589" t="str">
            <v>AAAAAAA</v>
          </cell>
        </row>
        <row r="590">
          <cell r="A590" t="str">
            <v>AAAAAAA</v>
          </cell>
        </row>
        <row r="591">
          <cell r="A591" t="str">
            <v>AAAAAAA</v>
          </cell>
        </row>
        <row r="592">
          <cell r="A592" t="str">
            <v>AAAAAAA</v>
          </cell>
        </row>
        <row r="593">
          <cell r="A593" t="str">
            <v>AAAAAAA</v>
          </cell>
        </row>
        <row r="594">
          <cell r="A594" t="str">
            <v>AAAAAAA</v>
          </cell>
        </row>
        <row r="595">
          <cell r="A595" t="str">
            <v>AAAAAAA</v>
          </cell>
        </row>
        <row r="596">
          <cell r="A596" t="str">
            <v>AAAAAAA</v>
          </cell>
        </row>
        <row r="597">
          <cell r="A597" t="str">
            <v>AAAAAAA</v>
          </cell>
        </row>
        <row r="598">
          <cell r="A598" t="str">
            <v>AAAAAAA</v>
          </cell>
        </row>
        <row r="599">
          <cell r="A599" t="str">
            <v>AAAAAAA</v>
          </cell>
        </row>
        <row r="600">
          <cell r="A600" t="str">
            <v>AAAAAAA</v>
          </cell>
        </row>
        <row r="601">
          <cell r="A601" t="str">
            <v>AAAAAAA</v>
          </cell>
        </row>
        <row r="602">
          <cell r="A602" t="str">
            <v>AAAAAAA</v>
          </cell>
        </row>
        <row r="603">
          <cell r="A603" t="str">
            <v>AAAAAAA</v>
          </cell>
        </row>
        <row r="604">
          <cell r="A604" t="str">
            <v>AAAAAAA</v>
          </cell>
        </row>
        <row r="605">
          <cell r="A605" t="str">
            <v>AAAAAAA</v>
          </cell>
        </row>
        <row r="606">
          <cell r="A606" t="str">
            <v>AAAAAAA</v>
          </cell>
        </row>
        <row r="607">
          <cell r="A607" t="str">
            <v>AAAAAAA</v>
          </cell>
        </row>
        <row r="608">
          <cell r="A608" t="str">
            <v>AAAAAAA</v>
          </cell>
        </row>
        <row r="609">
          <cell r="A609" t="str">
            <v>AAAAAAA</v>
          </cell>
        </row>
        <row r="610">
          <cell r="A610" t="str">
            <v>AAAAAAA</v>
          </cell>
        </row>
        <row r="611">
          <cell r="A611" t="str">
            <v>AAAAAAA</v>
          </cell>
        </row>
        <row r="612">
          <cell r="A612" t="str">
            <v>AAAAAAA</v>
          </cell>
        </row>
        <row r="613">
          <cell r="A613" t="str">
            <v>AAAAAAA</v>
          </cell>
        </row>
        <row r="614">
          <cell r="A614" t="str">
            <v>AAAAAAA</v>
          </cell>
        </row>
        <row r="615">
          <cell r="A615" t="str">
            <v>AAAAAAA</v>
          </cell>
        </row>
        <row r="616">
          <cell r="A616" t="str">
            <v>AAAAAAA</v>
          </cell>
        </row>
        <row r="617">
          <cell r="A617" t="str">
            <v>AAAAAAA</v>
          </cell>
        </row>
        <row r="618">
          <cell r="A618" t="str">
            <v>AAAAAAA</v>
          </cell>
        </row>
        <row r="619">
          <cell r="A619" t="str">
            <v>AAAAAAA</v>
          </cell>
        </row>
        <row r="620">
          <cell r="A620" t="str">
            <v>AAAAAAA</v>
          </cell>
        </row>
        <row r="621">
          <cell r="A621" t="str">
            <v>AAAAAAA</v>
          </cell>
        </row>
        <row r="622">
          <cell r="A622" t="str">
            <v>AAAAAAA</v>
          </cell>
        </row>
        <row r="623">
          <cell r="A623" t="str">
            <v>AAAAAAA</v>
          </cell>
        </row>
        <row r="624">
          <cell r="A624" t="str">
            <v>AAAAAAA</v>
          </cell>
        </row>
        <row r="625">
          <cell r="A625" t="str">
            <v>AAAAAAA</v>
          </cell>
        </row>
        <row r="626">
          <cell r="A626" t="str">
            <v>AAAAAAA</v>
          </cell>
        </row>
        <row r="627">
          <cell r="A627" t="str">
            <v>AAAAAAA</v>
          </cell>
        </row>
        <row r="628">
          <cell r="A628" t="str">
            <v>AAAAAAA</v>
          </cell>
        </row>
        <row r="629">
          <cell r="A629" t="str">
            <v>AAAAAAA</v>
          </cell>
        </row>
        <row r="630">
          <cell r="A630" t="str">
            <v>AAAAAAA</v>
          </cell>
        </row>
        <row r="631">
          <cell r="A631" t="str">
            <v>AAAAAAA</v>
          </cell>
        </row>
        <row r="632">
          <cell r="A632" t="str">
            <v>AAAAAAA</v>
          </cell>
        </row>
        <row r="633">
          <cell r="A633" t="str">
            <v>AAAAAAA</v>
          </cell>
        </row>
        <row r="634">
          <cell r="A634" t="str">
            <v>AAAAAAA</v>
          </cell>
        </row>
        <row r="635">
          <cell r="A635" t="str">
            <v>AAAAAAA</v>
          </cell>
        </row>
        <row r="636">
          <cell r="A636" t="str">
            <v>AAAAAAA</v>
          </cell>
        </row>
        <row r="637">
          <cell r="A637" t="str">
            <v>AAAAAAA</v>
          </cell>
        </row>
        <row r="638">
          <cell r="A638" t="str">
            <v>AAAAAAA</v>
          </cell>
        </row>
        <row r="639">
          <cell r="A639" t="str">
            <v>AAAAAAA</v>
          </cell>
        </row>
        <row r="640">
          <cell r="A640" t="str">
            <v>AAAAAAA</v>
          </cell>
        </row>
        <row r="641">
          <cell r="A641" t="str">
            <v>AAAAAAA</v>
          </cell>
        </row>
        <row r="642">
          <cell r="A642" t="str">
            <v>AAAAAAA</v>
          </cell>
        </row>
        <row r="643">
          <cell r="A643" t="str">
            <v>AAAAAAA</v>
          </cell>
        </row>
        <row r="644">
          <cell r="A644" t="str">
            <v>AAAAAAA</v>
          </cell>
        </row>
        <row r="645">
          <cell r="A645" t="str">
            <v>AAAAAAA</v>
          </cell>
        </row>
        <row r="646">
          <cell r="A646" t="str">
            <v>AAAAAAA</v>
          </cell>
        </row>
        <row r="647">
          <cell r="A647" t="str">
            <v>AAAAAAA</v>
          </cell>
        </row>
        <row r="648">
          <cell r="A648" t="str">
            <v>AAAAAAA</v>
          </cell>
        </row>
        <row r="649">
          <cell r="A649" t="str">
            <v>AAAAAAA</v>
          </cell>
        </row>
        <row r="650">
          <cell r="A650" t="str">
            <v>AAAAAAA</v>
          </cell>
        </row>
        <row r="651">
          <cell r="A651" t="str">
            <v>AAAAAAA</v>
          </cell>
        </row>
        <row r="652">
          <cell r="A652" t="str">
            <v>AAAAAAA</v>
          </cell>
        </row>
        <row r="653">
          <cell r="A653" t="str">
            <v>AAAAAAA</v>
          </cell>
        </row>
        <row r="654">
          <cell r="A654" t="str">
            <v>AAAAAAA</v>
          </cell>
        </row>
        <row r="655">
          <cell r="A655" t="str">
            <v>AAAAAAA</v>
          </cell>
        </row>
        <row r="656">
          <cell r="A656" t="str">
            <v>AAAAAAA</v>
          </cell>
        </row>
        <row r="657">
          <cell r="A657" t="str">
            <v>AAAAAAA</v>
          </cell>
        </row>
        <row r="658">
          <cell r="A658" t="str">
            <v>AAAAAAA</v>
          </cell>
        </row>
        <row r="659">
          <cell r="A659" t="str">
            <v>AAAAAAA</v>
          </cell>
        </row>
        <row r="660">
          <cell r="A660" t="str">
            <v>AAAAAAA</v>
          </cell>
        </row>
        <row r="661">
          <cell r="A661" t="str">
            <v>AAAAAAA</v>
          </cell>
        </row>
        <row r="662">
          <cell r="A662" t="str">
            <v>AAAAAAA</v>
          </cell>
        </row>
        <row r="663">
          <cell r="A663" t="str">
            <v>AAAAAAA</v>
          </cell>
        </row>
        <row r="664">
          <cell r="A664" t="str">
            <v>AAAAAAA</v>
          </cell>
        </row>
        <row r="665">
          <cell r="A665" t="str">
            <v>AAAAAAA</v>
          </cell>
        </row>
        <row r="666">
          <cell r="A666" t="str">
            <v>AAAAAAA</v>
          </cell>
        </row>
        <row r="667">
          <cell r="A667" t="str">
            <v>AAAAAAA</v>
          </cell>
        </row>
        <row r="668">
          <cell r="A668" t="str">
            <v>AAAAAAA</v>
          </cell>
        </row>
        <row r="669">
          <cell r="A669" t="str">
            <v>AAAAAAA</v>
          </cell>
        </row>
        <row r="670">
          <cell r="A670" t="str">
            <v>AAAAAAA</v>
          </cell>
        </row>
        <row r="671">
          <cell r="A671" t="str">
            <v>AAAAAAA</v>
          </cell>
        </row>
        <row r="672">
          <cell r="A672" t="str">
            <v>AAAAAAA</v>
          </cell>
        </row>
        <row r="673">
          <cell r="A673" t="str">
            <v>AAAAAAA</v>
          </cell>
        </row>
        <row r="674">
          <cell r="A674" t="str">
            <v>AAAAAAA</v>
          </cell>
        </row>
        <row r="675">
          <cell r="A675" t="str">
            <v>AAAAAAA</v>
          </cell>
        </row>
        <row r="676">
          <cell r="A676" t="str">
            <v>AAAAAAA</v>
          </cell>
        </row>
        <row r="677">
          <cell r="A677" t="str">
            <v>AAAAAAA</v>
          </cell>
        </row>
        <row r="678">
          <cell r="A678" t="str">
            <v>AAAAAAA</v>
          </cell>
        </row>
        <row r="679">
          <cell r="A679" t="str">
            <v>AAAAAAA</v>
          </cell>
        </row>
        <row r="680">
          <cell r="A680" t="str">
            <v>AAAAAAA</v>
          </cell>
        </row>
        <row r="681">
          <cell r="A681" t="str">
            <v>AAAAAAA</v>
          </cell>
        </row>
        <row r="682">
          <cell r="A682" t="str">
            <v>AAAAAAA</v>
          </cell>
        </row>
        <row r="683">
          <cell r="A683" t="str">
            <v>AAAAAAA</v>
          </cell>
        </row>
        <row r="684">
          <cell r="A684" t="str">
            <v>AAAAAAA</v>
          </cell>
        </row>
        <row r="685">
          <cell r="A685" t="str">
            <v>AAAAAAA</v>
          </cell>
        </row>
        <row r="686">
          <cell r="A686" t="str">
            <v>AAAAAAA</v>
          </cell>
        </row>
        <row r="687">
          <cell r="A687" t="str">
            <v>AAAAAAA</v>
          </cell>
        </row>
        <row r="688">
          <cell r="A688" t="str">
            <v>AAAAAAA</v>
          </cell>
        </row>
        <row r="689">
          <cell r="A689" t="str">
            <v>AAAAAAA</v>
          </cell>
        </row>
        <row r="690">
          <cell r="A690" t="str">
            <v>AAAAAAA</v>
          </cell>
        </row>
        <row r="691">
          <cell r="A691" t="str">
            <v>AAAAAAA</v>
          </cell>
        </row>
        <row r="692">
          <cell r="A692" t="str">
            <v>AAAAAAA</v>
          </cell>
        </row>
        <row r="693">
          <cell r="A693" t="str">
            <v>AAAAAAA</v>
          </cell>
        </row>
        <row r="694">
          <cell r="A694" t="str">
            <v>AAAAAAA</v>
          </cell>
        </row>
        <row r="695">
          <cell r="A695" t="str">
            <v>AAAAAAA</v>
          </cell>
        </row>
        <row r="696">
          <cell r="A696" t="str">
            <v>AAAAAAA</v>
          </cell>
        </row>
        <row r="697">
          <cell r="A697" t="str">
            <v>AAAAAAA</v>
          </cell>
        </row>
        <row r="698">
          <cell r="A698" t="str">
            <v>AAAAAAA</v>
          </cell>
        </row>
        <row r="699">
          <cell r="A699" t="str">
            <v>AAAAAAA</v>
          </cell>
        </row>
        <row r="700">
          <cell r="A700" t="str">
            <v>AAAAAAA</v>
          </cell>
        </row>
        <row r="701">
          <cell r="A701" t="str">
            <v>AAAAAAA</v>
          </cell>
        </row>
        <row r="702">
          <cell r="A702" t="str">
            <v>AAAAAAA</v>
          </cell>
        </row>
        <row r="703">
          <cell r="A703" t="str">
            <v>AAAAAAA</v>
          </cell>
        </row>
        <row r="704">
          <cell r="A704" t="str">
            <v>AAAAAAA</v>
          </cell>
        </row>
        <row r="705">
          <cell r="A705" t="str">
            <v>AAAAAAA</v>
          </cell>
        </row>
        <row r="706">
          <cell r="A706" t="str">
            <v>AAAAAAA</v>
          </cell>
        </row>
        <row r="707">
          <cell r="A707" t="str">
            <v>AAAAAAA</v>
          </cell>
        </row>
        <row r="708">
          <cell r="A708" t="str">
            <v>AAAAAAA</v>
          </cell>
        </row>
        <row r="709">
          <cell r="A709" t="str">
            <v>AAAAAAA</v>
          </cell>
        </row>
        <row r="710">
          <cell r="A710" t="str">
            <v>AAAAAAA</v>
          </cell>
        </row>
        <row r="711">
          <cell r="A711" t="str">
            <v>AAAAAAA</v>
          </cell>
        </row>
        <row r="712">
          <cell r="A712" t="str">
            <v>AAAAAAA</v>
          </cell>
        </row>
        <row r="713">
          <cell r="A713" t="str">
            <v>AAAAAAA</v>
          </cell>
        </row>
        <row r="714">
          <cell r="A714" t="str">
            <v>AAAAAAA</v>
          </cell>
        </row>
        <row r="715">
          <cell r="A715" t="str">
            <v>AAAAAAA</v>
          </cell>
        </row>
        <row r="716">
          <cell r="A716" t="str">
            <v>AAAAAAA</v>
          </cell>
        </row>
        <row r="717">
          <cell r="A717" t="str">
            <v>AAAAAAA</v>
          </cell>
        </row>
        <row r="718">
          <cell r="A718" t="str">
            <v>AAAAAAA</v>
          </cell>
        </row>
        <row r="719">
          <cell r="A719" t="str">
            <v>AAAAAAA</v>
          </cell>
        </row>
        <row r="720">
          <cell r="A720" t="str">
            <v>AAAAAAA</v>
          </cell>
        </row>
        <row r="721">
          <cell r="A721" t="str">
            <v>AAAAAAA</v>
          </cell>
        </row>
        <row r="722">
          <cell r="A722" t="str">
            <v>AAAAAAA</v>
          </cell>
        </row>
        <row r="723">
          <cell r="A723" t="str">
            <v>AAAAAAA</v>
          </cell>
        </row>
        <row r="724">
          <cell r="A724" t="str">
            <v>AAAAAAA</v>
          </cell>
        </row>
        <row r="725">
          <cell r="A725" t="str">
            <v>AAAAAAA</v>
          </cell>
        </row>
        <row r="726">
          <cell r="A726" t="str">
            <v>AAAAAAA</v>
          </cell>
        </row>
        <row r="727">
          <cell r="A727" t="str">
            <v>AAAAAAA</v>
          </cell>
        </row>
        <row r="728">
          <cell r="A728" t="str">
            <v>AAAAAAA</v>
          </cell>
        </row>
        <row r="729">
          <cell r="A729" t="str">
            <v>AAAAAAA</v>
          </cell>
        </row>
        <row r="730">
          <cell r="A730" t="str">
            <v>AAAAAAA</v>
          </cell>
        </row>
        <row r="731">
          <cell r="A731" t="str">
            <v>AAAAAAA</v>
          </cell>
        </row>
        <row r="732">
          <cell r="A732" t="str">
            <v>AAAAAAA</v>
          </cell>
        </row>
        <row r="733">
          <cell r="A733" t="str">
            <v>AAAAAAA</v>
          </cell>
        </row>
        <row r="734">
          <cell r="A734" t="str">
            <v>AAAAAAA</v>
          </cell>
        </row>
        <row r="735">
          <cell r="A735" t="str">
            <v>AAAAAAA</v>
          </cell>
        </row>
        <row r="736">
          <cell r="A736" t="str">
            <v>AAAAAAA</v>
          </cell>
        </row>
        <row r="737">
          <cell r="A737" t="str">
            <v>AAAAAAA</v>
          </cell>
        </row>
        <row r="738">
          <cell r="A738" t="str">
            <v>AAAAAAA</v>
          </cell>
        </row>
        <row r="739">
          <cell r="A739" t="str">
            <v>AAAAAAA</v>
          </cell>
        </row>
        <row r="740">
          <cell r="A740" t="str">
            <v>AAAAAAA</v>
          </cell>
        </row>
        <row r="741">
          <cell r="A741" t="str">
            <v>AAAAAAA</v>
          </cell>
        </row>
        <row r="742">
          <cell r="A742" t="str">
            <v>AAAAAAA</v>
          </cell>
        </row>
        <row r="743">
          <cell r="A743" t="str">
            <v>AAAAAAA</v>
          </cell>
        </row>
        <row r="744">
          <cell r="A744" t="str">
            <v>AAAAAAA</v>
          </cell>
        </row>
        <row r="745">
          <cell r="A745" t="str">
            <v>AAAAAAA</v>
          </cell>
        </row>
        <row r="746">
          <cell r="A746" t="str">
            <v>AAAAAAA</v>
          </cell>
        </row>
        <row r="747">
          <cell r="A747" t="str">
            <v>AAAAAAA</v>
          </cell>
        </row>
        <row r="748">
          <cell r="A748" t="str">
            <v>AAAAAAA</v>
          </cell>
        </row>
        <row r="749">
          <cell r="A749" t="str">
            <v>AAAAAAA</v>
          </cell>
        </row>
        <row r="750">
          <cell r="A750" t="str">
            <v>AAAAAAA</v>
          </cell>
        </row>
        <row r="751">
          <cell r="A751" t="str">
            <v>AAAAAAA</v>
          </cell>
        </row>
        <row r="752">
          <cell r="A752" t="str">
            <v>AAAAAAA</v>
          </cell>
        </row>
        <row r="753">
          <cell r="A753" t="str">
            <v>AAAAAAA</v>
          </cell>
        </row>
        <row r="754">
          <cell r="A754" t="str">
            <v>AAAAAAA</v>
          </cell>
        </row>
        <row r="755">
          <cell r="A755" t="str">
            <v>AAAAAAA</v>
          </cell>
        </row>
        <row r="756">
          <cell r="A756" t="str">
            <v>AAAAAAA</v>
          </cell>
        </row>
        <row r="757">
          <cell r="A757" t="str">
            <v>AAAAAAA</v>
          </cell>
        </row>
        <row r="758">
          <cell r="A758" t="str">
            <v>AAAAAAA</v>
          </cell>
        </row>
        <row r="759">
          <cell r="A759" t="str">
            <v>AAAAAAA</v>
          </cell>
        </row>
        <row r="760">
          <cell r="A760" t="str">
            <v>AAAAAAA</v>
          </cell>
        </row>
        <row r="761">
          <cell r="A761" t="str">
            <v>AAAAAAA</v>
          </cell>
        </row>
        <row r="762">
          <cell r="A762" t="str">
            <v>AAAAAAA</v>
          </cell>
        </row>
        <row r="763">
          <cell r="A763" t="str">
            <v>AAAAAAA</v>
          </cell>
        </row>
        <row r="764">
          <cell r="A764" t="str">
            <v>AAAAAAA</v>
          </cell>
        </row>
        <row r="765">
          <cell r="A765" t="str">
            <v>AAAAAAA</v>
          </cell>
        </row>
        <row r="766">
          <cell r="A766" t="str">
            <v>AAAAAAA</v>
          </cell>
        </row>
        <row r="767">
          <cell r="A767" t="str">
            <v>AAAAAAA</v>
          </cell>
        </row>
        <row r="768">
          <cell r="A768" t="str">
            <v>AAAAAAA</v>
          </cell>
        </row>
        <row r="769">
          <cell r="A769" t="str">
            <v>AAAAAAA</v>
          </cell>
        </row>
        <row r="770">
          <cell r="A770" t="str">
            <v>AAAAAAA</v>
          </cell>
        </row>
        <row r="771">
          <cell r="A771" t="str">
            <v>AAAAAAA</v>
          </cell>
        </row>
        <row r="772">
          <cell r="A772" t="str">
            <v>AAAAAAA</v>
          </cell>
        </row>
        <row r="773">
          <cell r="A773" t="str">
            <v>AAAAAAA</v>
          </cell>
        </row>
        <row r="774">
          <cell r="A774" t="str">
            <v>AAAAAAA</v>
          </cell>
        </row>
        <row r="775">
          <cell r="A775" t="str">
            <v>AAAAAAA</v>
          </cell>
        </row>
        <row r="776">
          <cell r="A776" t="str">
            <v>AAAAAAA</v>
          </cell>
        </row>
        <row r="777">
          <cell r="A777" t="str">
            <v>AAAAAAA</v>
          </cell>
        </row>
        <row r="778">
          <cell r="A778" t="str">
            <v>AAAAAAA</v>
          </cell>
        </row>
        <row r="779">
          <cell r="A779" t="str">
            <v>AAAAAAA</v>
          </cell>
        </row>
        <row r="780">
          <cell r="A780" t="str">
            <v>AAAAAAA</v>
          </cell>
        </row>
        <row r="781">
          <cell r="A781" t="str">
            <v>AAAAAAA</v>
          </cell>
        </row>
        <row r="782">
          <cell r="A782" t="str">
            <v>AAAAAAA</v>
          </cell>
        </row>
        <row r="783">
          <cell r="A783" t="str">
            <v>AAAAAAA</v>
          </cell>
        </row>
        <row r="784">
          <cell r="A784" t="str">
            <v>AAAAAAA</v>
          </cell>
        </row>
        <row r="785">
          <cell r="A785" t="str">
            <v>AAAAAAA</v>
          </cell>
        </row>
        <row r="786">
          <cell r="A786" t="str">
            <v>AAAAAAA</v>
          </cell>
        </row>
        <row r="787">
          <cell r="A787" t="str">
            <v>AAAAAAA</v>
          </cell>
        </row>
        <row r="788">
          <cell r="A788" t="str">
            <v>AAAAAAA</v>
          </cell>
        </row>
        <row r="789">
          <cell r="A789" t="str">
            <v>AAAAAAA</v>
          </cell>
        </row>
        <row r="790">
          <cell r="A790" t="str">
            <v>AAAAAAA</v>
          </cell>
        </row>
        <row r="791">
          <cell r="A791" t="str">
            <v>AAAAAAA</v>
          </cell>
        </row>
        <row r="792">
          <cell r="A792" t="str">
            <v>AAAAAAA</v>
          </cell>
        </row>
        <row r="793">
          <cell r="A793" t="str">
            <v>AAAAAAA</v>
          </cell>
        </row>
        <row r="794">
          <cell r="A794" t="str">
            <v>AAAAAAA</v>
          </cell>
        </row>
        <row r="795">
          <cell r="A795" t="str">
            <v>AAAAAAA</v>
          </cell>
        </row>
        <row r="796">
          <cell r="A796" t="str">
            <v>AAAAAAA</v>
          </cell>
        </row>
        <row r="797">
          <cell r="A797" t="str">
            <v>AAAAAAA</v>
          </cell>
        </row>
        <row r="798">
          <cell r="A798" t="str">
            <v>AAAAAAA</v>
          </cell>
        </row>
        <row r="799">
          <cell r="A799" t="str">
            <v>AAAAAAA</v>
          </cell>
        </row>
        <row r="800">
          <cell r="A800" t="str">
            <v>AAAAAAA</v>
          </cell>
        </row>
        <row r="801">
          <cell r="A801" t="str">
            <v>AAAAAAA</v>
          </cell>
        </row>
        <row r="802">
          <cell r="A802" t="str">
            <v>AAAAAAA</v>
          </cell>
        </row>
        <row r="803">
          <cell r="A803" t="str">
            <v>AAAAAAA</v>
          </cell>
        </row>
        <row r="804">
          <cell r="A804" t="str">
            <v>AAAAAAA</v>
          </cell>
        </row>
        <row r="805">
          <cell r="A805" t="str">
            <v>AAAAAAA</v>
          </cell>
        </row>
        <row r="806">
          <cell r="A806" t="str">
            <v>AAAAAAA</v>
          </cell>
        </row>
        <row r="807">
          <cell r="A807" t="str">
            <v>AAAAAAA</v>
          </cell>
        </row>
        <row r="808">
          <cell r="A808" t="str">
            <v>AAAAAAA</v>
          </cell>
        </row>
        <row r="809">
          <cell r="A809" t="str">
            <v>AAAAAAA</v>
          </cell>
        </row>
        <row r="810">
          <cell r="A810" t="str">
            <v>AAAAAAA</v>
          </cell>
        </row>
        <row r="811">
          <cell r="A811" t="str">
            <v>AAAAAAA</v>
          </cell>
        </row>
        <row r="812">
          <cell r="A812" t="str">
            <v>AAAAAAA</v>
          </cell>
        </row>
        <row r="813">
          <cell r="A813" t="str">
            <v>AAAAAAA</v>
          </cell>
        </row>
        <row r="814">
          <cell r="A814" t="str">
            <v>AAAAAAA</v>
          </cell>
        </row>
        <row r="815">
          <cell r="A815" t="str">
            <v>AAAAAAA</v>
          </cell>
        </row>
        <row r="816">
          <cell r="A816" t="str">
            <v>AAAAAAA</v>
          </cell>
        </row>
        <row r="817">
          <cell r="A817" t="str">
            <v>AAAAAAA</v>
          </cell>
        </row>
        <row r="818">
          <cell r="A818" t="str">
            <v>AAAAAAA</v>
          </cell>
        </row>
        <row r="819">
          <cell r="A819" t="str">
            <v>AAAAAAA</v>
          </cell>
        </row>
        <row r="820">
          <cell r="A820" t="str">
            <v>AAAAAAA</v>
          </cell>
        </row>
        <row r="821">
          <cell r="A821" t="str">
            <v>AAAAAAA</v>
          </cell>
        </row>
        <row r="822">
          <cell r="A822" t="str">
            <v>AAAAAAA</v>
          </cell>
        </row>
        <row r="823">
          <cell r="A823" t="str">
            <v>AAAAAAA</v>
          </cell>
        </row>
        <row r="824">
          <cell r="A824" t="str">
            <v>AAAAAAA</v>
          </cell>
        </row>
        <row r="825">
          <cell r="A825" t="str">
            <v>AAAAAAA</v>
          </cell>
        </row>
        <row r="826">
          <cell r="A826" t="str">
            <v>AAAAAAA</v>
          </cell>
        </row>
        <row r="827">
          <cell r="A827" t="str">
            <v>AAAAAAA</v>
          </cell>
        </row>
        <row r="828">
          <cell r="A828" t="str">
            <v>AAAAAAA</v>
          </cell>
        </row>
        <row r="829">
          <cell r="A829" t="str">
            <v>AAAAAAA</v>
          </cell>
        </row>
        <row r="830">
          <cell r="A830" t="str">
            <v>AAAAAAA</v>
          </cell>
        </row>
        <row r="831">
          <cell r="A831" t="str">
            <v>AAAAAAA</v>
          </cell>
        </row>
        <row r="832">
          <cell r="A832" t="str">
            <v>AAAAAAA</v>
          </cell>
        </row>
        <row r="833">
          <cell r="A833" t="str">
            <v>AAAAAAA</v>
          </cell>
        </row>
        <row r="834">
          <cell r="A834" t="str">
            <v>AAAAAAA</v>
          </cell>
        </row>
        <row r="835">
          <cell r="A835" t="str">
            <v>AAAAAAA</v>
          </cell>
        </row>
        <row r="836">
          <cell r="A836" t="str">
            <v>AAAAAAA</v>
          </cell>
        </row>
        <row r="837">
          <cell r="A837" t="str">
            <v>AAAAAAA</v>
          </cell>
        </row>
        <row r="838">
          <cell r="A838" t="str">
            <v>AAAAAAA</v>
          </cell>
        </row>
        <row r="839">
          <cell r="A839" t="str">
            <v>AAAAAAA</v>
          </cell>
        </row>
        <row r="840">
          <cell r="A840" t="str">
            <v>AAAAAAA</v>
          </cell>
        </row>
        <row r="841">
          <cell r="A841" t="str">
            <v>AAAAAAA</v>
          </cell>
        </row>
        <row r="842">
          <cell r="A842" t="str">
            <v>AAAAAAA</v>
          </cell>
        </row>
        <row r="843">
          <cell r="A843" t="str">
            <v>AAAAAAA</v>
          </cell>
        </row>
        <row r="844">
          <cell r="A844" t="str">
            <v>AAAAAAA</v>
          </cell>
        </row>
        <row r="845">
          <cell r="A845" t="str">
            <v>AAAAAAA</v>
          </cell>
        </row>
        <row r="846">
          <cell r="A846" t="str">
            <v>AAAAAAA</v>
          </cell>
        </row>
        <row r="847">
          <cell r="A847" t="str">
            <v>AAAAAAA</v>
          </cell>
        </row>
        <row r="848">
          <cell r="A848" t="str">
            <v>AAAAAAA</v>
          </cell>
        </row>
        <row r="849">
          <cell r="A849" t="str">
            <v>AAAAAAA</v>
          </cell>
        </row>
        <row r="850">
          <cell r="A850" t="str">
            <v>AAAAAAA</v>
          </cell>
        </row>
        <row r="851">
          <cell r="A851" t="str">
            <v>AAAAAAA</v>
          </cell>
        </row>
        <row r="852">
          <cell r="A852" t="str">
            <v>AAAAAAA</v>
          </cell>
        </row>
        <row r="853">
          <cell r="A853" t="str">
            <v>AAAAAAA</v>
          </cell>
        </row>
        <row r="854">
          <cell r="A854" t="str">
            <v>AAAAAAA</v>
          </cell>
        </row>
        <row r="855">
          <cell r="A855" t="str">
            <v>AAAAAAA</v>
          </cell>
        </row>
        <row r="856">
          <cell r="A856" t="str">
            <v>AAAAAAA</v>
          </cell>
        </row>
        <row r="857">
          <cell r="A857" t="str">
            <v>AAAAAAA</v>
          </cell>
        </row>
        <row r="858">
          <cell r="A858" t="str">
            <v>AAAAAAA</v>
          </cell>
        </row>
        <row r="859">
          <cell r="A859" t="str">
            <v>AAAAAAA</v>
          </cell>
        </row>
        <row r="860">
          <cell r="A860" t="str">
            <v>AAAAAAA</v>
          </cell>
        </row>
        <row r="861">
          <cell r="A861" t="str">
            <v>AAAAAAA</v>
          </cell>
        </row>
        <row r="862">
          <cell r="A862" t="str">
            <v>AAAAAAA</v>
          </cell>
        </row>
        <row r="863">
          <cell r="A863" t="str">
            <v>AAAAAAA</v>
          </cell>
        </row>
        <row r="864">
          <cell r="A864" t="str">
            <v>AAAAAAA</v>
          </cell>
        </row>
        <row r="865">
          <cell r="A865" t="str">
            <v>AAAAAAA</v>
          </cell>
        </row>
        <row r="866">
          <cell r="A866" t="str">
            <v>AAAAAAA</v>
          </cell>
        </row>
        <row r="867">
          <cell r="A867" t="str">
            <v>AAAAAAA</v>
          </cell>
        </row>
        <row r="868">
          <cell r="A868" t="str">
            <v>AAAAAAA</v>
          </cell>
        </row>
        <row r="869">
          <cell r="A869" t="str">
            <v>AAAAAAA</v>
          </cell>
        </row>
        <row r="870">
          <cell r="A870" t="str">
            <v>AAAAAAA</v>
          </cell>
        </row>
        <row r="871">
          <cell r="A871" t="str">
            <v>AAAAAAA</v>
          </cell>
        </row>
        <row r="872">
          <cell r="A872" t="str">
            <v>AAAAAAA</v>
          </cell>
        </row>
        <row r="873">
          <cell r="A873" t="str">
            <v>AAAAAAA</v>
          </cell>
        </row>
        <row r="874">
          <cell r="A874" t="str">
            <v>AAAAAAA</v>
          </cell>
        </row>
        <row r="875">
          <cell r="A875" t="str">
            <v>AAAAAAA</v>
          </cell>
        </row>
        <row r="876">
          <cell r="A876" t="str">
            <v>AAAAAAA</v>
          </cell>
        </row>
        <row r="877">
          <cell r="A877" t="str">
            <v>AAAAAAA</v>
          </cell>
        </row>
        <row r="878">
          <cell r="A878" t="str">
            <v>AAAAAAA</v>
          </cell>
        </row>
        <row r="879">
          <cell r="A879" t="str">
            <v>AAAAAAA</v>
          </cell>
        </row>
        <row r="880">
          <cell r="A880" t="str">
            <v>AAAAAAA</v>
          </cell>
        </row>
        <row r="881">
          <cell r="A881" t="str">
            <v>AAAAAAA</v>
          </cell>
        </row>
        <row r="882">
          <cell r="A882" t="str">
            <v>AAAAAAA</v>
          </cell>
        </row>
        <row r="883">
          <cell r="A883" t="str">
            <v>AAAAAAA</v>
          </cell>
        </row>
        <row r="884">
          <cell r="A884" t="str">
            <v>AAAAAAA</v>
          </cell>
        </row>
        <row r="885">
          <cell r="A885" t="str">
            <v>AAAAAAA</v>
          </cell>
        </row>
        <row r="886">
          <cell r="A886" t="str">
            <v>AAAAAAA</v>
          </cell>
        </row>
        <row r="887">
          <cell r="A887" t="str">
            <v>AAAAAAA</v>
          </cell>
        </row>
        <row r="888">
          <cell r="A888" t="str">
            <v>AAAAAAA</v>
          </cell>
        </row>
        <row r="889">
          <cell r="A889" t="str">
            <v>AAAAAAA</v>
          </cell>
        </row>
        <row r="890">
          <cell r="A890" t="str">
            <v>AAAAAAA</v>
          </cell>
        </row>
        <row r="891">
          <cell r="A891" t="str">
            <v>AAAAAAA</v>
          </cell>
        </row>
        <row r="892">
          <cell r="A892" t="str">
            <v>AAAAAAA</v>
          </cell>
        </row>
        <row r="893">
          <cell r="A893" t="str">
            <v>AAAAAAA</v>
          </cell>
        </row>
        <row r="894">
          <cell r="A894" t="str">
            <v>AAAAAAA</v>
          </cell>
        </row>
        <row r="895">
          <cell r="A895" t="str">
            <v>AAAAAAA</v>
          </cell>
        </row>
        <row r="896">
          <cell r="A896" t="str">
            <v>AAAAAAA</v>
          </cell>
        </row>
        <row r="897">
          <cell r="A897" t="str">
            <v>AAAAAAA</v>
          </cell>
        </row>
        <row r="898">
          <cell r="A898" t="str">
            <v>AAAAAAA</v>
          </cell>
        </row>
        <row r="899">
          <cell r="A899" t="str">
            <v>AAAAAAA</v>
          </cell>
        </row>
        <row r="900">
          <cell r="A900" t="str">
            <v>AAAAAAA</v>
          </cell>
        </row>
        <row r="901">
          <cell r="A901" t="str">
            <v>AAAAAAA</v>
          </cell>
        </row>
        <row r="902">
          <cell r="A902" t="str">
            <v>AAAAAAA</v>
          </cell>
        </row>
        <row r="903">
          <cell r="A903" t="str">
            <v>AAAAAAA</v>
          </cell>
        </row>
        <row r="904">
          <cell r="A904" t="str">
            <v>AAAAAAA</v>
          </cell>
        </row>
        <row r="905">
          <cell r="A905" t="str">
            <v>AAAAAAA</v>
          </cell>
        </row>
        <row r="906">
          <cell r="A906" t="str">
            <v>AAAAAAA</v>
          </cell>
        </row>
        <row r="907">
          <cell r="A907" t="str">
            <v>AAAAAAA</v>
          </cell>
        </row>
        <row r="908">
          <cell r="A908" t="str">
            <v>AAAAAAA</v>
          </cell>
        </row>
        <row r="909">
          <cell r="A909" t="str">
            <v>AAAAAAA</v>
          </cell>
        </row>
        <row r="910">
          <cell r="A910" t="str">
            <v>AAAAAAA</v>
          </cell>
        </row>
        <row r="911">
          <cell r="A911" t="str">
            <v>AAAAAAA</v>
          </cell>
        </row>
        <row r="912">
          <cell r="A912" t="str">
            <v>AAAAAAA</v>
          </cell>
        </row>
        <row r="913">
          <cell r="A913" t="str">
            <v>AAAAAAA</v>
          </cell>
        </row>
        <row r="914">
          <cell r="A914" t="str">
            <v>AAAAAAA</v>
          </cell>
        </row>
        <row r="915">
          <cell r="A915" t="str">
            <v>AAAAAAA</v>
          </cell>
        </row>
        <row r="916">
          <cell r="A916" t="str">
            <v>AAAAAAA</v>
          </cell>
        </row>
        <row r="917">
          <cell r="A917" t="str">
            <v>AAAAAAA</v>
          </cell>
        </row>
        <row r="918">
          <cell r="A918" t="str">
            <v>AAAAAAA</v>
          </cell>
        </row>
        <row r="919">
          <cell r="A919" t="str">
            <v>AAAAAAA</v>
          </cell>
        </row>
        <row r="920">
          <cell r="A920" t="str">
            <v>AAAAAAA</v>
          </cell>
        </row>
        <row r="921">
          <cell r="A921" t="str">
            <v>AAAAAAA</v>
          </cell>
        </row>
        <row r="922">
          <cell r="A922" t="str">
            <v>AAAAAAA</v>
          </cell>
        </row>
        <row r="923">
          <cell r="A923" t="str">
            <v>AAAAAAA</v>
          </cell>
        </row>
        <row r="924">
          <cell r="A924" t="str">
            <v>AAAAAAA</v>
          </cell>
        </row>
        <row r="925">
          <cell r="A925" t="str">
            <v>AAAAAAA</v>
          </cell>
        </row>
        <row r="926">
          <cell r="A926" t="str">
            <v>AAAAAAA</v>
          </cell>
        </row>
        <row r="927">
          <cell r="A927" t="str">
            <v>AAAAAAA</v>
          </cell>
        </row>
        <row r="928">
          <cell r="A928" t="str">
            <v>AAAAAAA</v>
          </cell>
        </row>
        <row r="929">
          <cell r="A929" t="str">
            <v>AAAAAAA</v>
          </cell>
        </row>
        <row r="930">
          <cell r="A930" t="str">
            <v>AAAAAAA</v>
          </cell>
        </row>
        <row r="931">
          <cell r="A931" t="str">
            <v>AAAAAAA</v>
          </cell>
        </row>
        <row r="932">
          <cell r="A932" t="str">
            <v>AAAAAAA</v>
          </cell>
        </row>
        <row r="933">
          <cell r="A933" t="str">
            <v>AAAAAAA</v>
          </cell>
        </row>
        <row r="934">
          <cell r="A934" t="str">
            <v>AAAAAAA</v>
          </cell>
        </row>
        <row r="935">
          <cell r="A935" t="str">
            <v>AAAAAAA</v>
          </cell>
        </row>
        <row r="936">
          <cell r="A936" t="str">
            <v>AAAAAAA</v>
          </cell>
        </row>
        <row r="937">
          <cell r="A937" t="str">
            <v>AAAAAAA</v>
          </cell>
        </row>
        <row r="938">
          <cell r="A938" t="str">
            <v>AAAAAAA</v>
          </cell>
        </row>
        <row r="939">
          <cell r="A939" t="str">
            <v>AAAAAAA</v>
          </cell>
        </row>
        <row r="940">
          <cell r="A940" t="str">
            <v>AAAAAAA</v>
          </cell>
        </row>
        <row r="941">
          <cell r="A941" t="str">
            <v>AAAAAAA</v>
          </cell>
        </row>
        <row r="942">
          <cell r="A942" t="str">
            <v>AAAAAAA</v>
          </cell>
        </row>
        <row r="943">
          <cell r="A943" t="str">
            <v>AAAAAAA</v>
          </cell>
        </row>
        <row r="944">
          <cell r="A944" t="str">
            <v>AAAAAAA</v>
          </cell>
        </row>
        <row r="945">
          <cell r="A945" t="str">
            <v>AAAAAAA</v>
          </cell>
        </row>
        <row r="946">
          <cell r="A946" t="str">
            <v>AAAAAAA</v>
          </cell>
        </row>
        <row r="947">
          <cell r="A947" t="str">
            <v>AAAAAAA</v>
          </cell>
        </row>
        <row r="948">
          <cell r="A948" t="str">
            <v>AAAAAAA</v>
          </cell>
        </row>
        <row r="949">
          <cell r="A949" t="str">
            <v>AAAAAAA</v>
          </cell>
        </row>
        <row r="950">
          <cell r="A950" t="str">
            <v>AAAAAAA</v>
          </cell>
        </row>
        <row r="951">
          <cell r="A951" t="str">
            <v>AAAAAAA</v>
          </cell>
        </row>
        <row r="952">
          <cell r="A952" t="str">
            <v>AAAAAAA</v>
          </cell>
        </row>
        <row r="953">
          <cell r="A953" t="str">
            <v>AAAAAAA</v>
          </cell>
        </row>
        <row r="954">
          <cell r="A954" t="str">
            <v>AAAAAAA</v>
          </cell>
        </row>
        <row r="955">
          <cell r="A955" t="str">
            <v>AAAAAAA</v>
          </cell>
        </row>
        <row r="956">
          <cell r="A956" t="str">
            <v>AAAAAAA</v>
          </cell>
        </row>
        <row r="957">
          <cell r="A957" t="str">
            <v>AAAAAAA</v>
          </cell>
        </row>
        <row r="958">
          <cell r="A958" t="str">
            <v>AAAAAAA</v>
          </cell>
        </row>
        <row r="959">
          <cell r="A959" t="str">
            <v>AAAAAAA</v>
          </cell>
        </row>
        <row r="960">
          <cell r="A960" t="str">
            <v>AAAAAAA</v>
          </cell>
        </row>
        <row r="961">
          <cell r="A961" t="str">
            <v>AAAAAAA</v>
          </cell>
        </row>
        <row r="962">
          <cell r="A962" t="str">
            <v>AAAAAAA</v>
          </cell>
        </row>
        <row r="963">
          <cell r="A963" t="str">
            <v>AAAAAAA</v>
          </cell>
        </row>
        <row r="964">
          <cell r="A964" t="str">
            <v>AAAAAAA</v>
          </cell>
        </row>
        <row r="965">
          <cell r="A965" t="str">
            <v>AAAAAAA</v>
          </cell>
        </row>
        <row r="966">
          <cell r="A966" t="str">
            <v>AAAAAAA</v>
          </cell>
        </row>
        <row r="967">
          <cell r="A967" t="str">
            <v>AAAAAAA</v>
          </cell>
        </row>
        <row r="968">
          <cell r="A968" t="str">
            <v>AAAAAAA</v>
          </cell>
        </row>
        <row r="969">
          <cell r="A969" t="str">
            <v>AAAAAAA</v>
          </cell>
        </row>
        <row r="970">
          <cell r="A970" t="str">
            <v>AAAAAAA</v>
          </cell>
        </row>
        <row r="971">
          <cell r="A971" t="str">
            <v>AAAAAAA</v>
          </cell>
        </row>
        <row r="972">
          <cell r="A972" t="str">
            <v>AAAAAAA</v>
          </cell>
        </row>
        <row r="973">
          <cell r="A973" t="str">
            <v>AAAAAAA</v>
          </cell>
        </row>
        <row r="974">
          <cell r="A974" t="str">
            <v>AAAAAAA</v>
          </cell>
        </row>
        <row r="975">
          <cell r="A975" t="str">
            <v>AAAAAAA</v>
          </cell>
        </row>
        <row r="976">
          <cell r="A976" t="str">
            <v>AAAAAAA</v>
          </cell>
        </row>
        <row r="977">
          <cell r="A977" t="str">
            <v>AAAAAAA</v>
          </cell>
        </row>
        <row r="978">
          <cell r="A978" t="str">
            <v>AAAAAAA</v>
          </cell>
        </row>
        <row r="979">
          <cell r="A979" t="str">
            <v>AAAAAAA</v>
          </cell>
        </row>
        <row r="980">
          <cell r="A980" t="str">
            <v>AAAAAAA</v>
          </cell>
        </row>
        <row r="981">
          <cell r="A981" t="str">
            <v>AAAAAAA</v>
          </cell>
        </row>
        <row r="982">
          <cell r="A982" t="str">
            <v>AAAAAAA</v>
          </cell>
        </row>
        <row r="983">
          <cell r="A983" t="str">
            <v>AAAAAAA</v>
          </cell>
        </row>
        <row r="984">
          <cell r="A984" t="str">
            <v>AAAAAAA</v>
          </cell>
        </row>
        <row r="985">
          <cell r="A985" t="str">
            <v>AAAAAAA</v>
          </cell>
        </row>
        <row r="986">
          <cell r="A986" t="str">
            <v>AAAAAAA</v>
          </cell>
        </row>
        <row r="987">
          <cell r="A987" t="str">
            <v>AAAAAAA</v>
          </cell>
        </row>
        <row r="988">
          <cell r="A988" t="str">
            <v>AAAAAAA</v>
          </cell>
        </row>
        <row r="989">
          <cell r="A989" t="str">
            <v>AAAAAAA</v>
          </cell>
        </row>
        <row r="990">
          <cell r="A990" t="str">
            <v>AAAAAAA</v>
          </cell>
        </row>
        <row r="991">
          <cell r="A991" t="str">
            <v>AAAAAAA</v>
          </cell>
        </row>
        <row r="992">
          <cell r="A992" t="str">
            <v>AAAAAAA</v>
          </cell>
        </row>
        <row r="993">
          <cell r="A993" t="str">
            <v>AAAAAAA</v>
          </cell>
        </row>
        <row r="994">
          <cell r="A994" t="str">
            <v>AAAAAAA</v>
          </cell>
        </row>
        <row r="995">
          <cell r="A995" t="str">
            <v>AAAAAAA</v>
          </cell>
        </row>
        <row r="996">
          <cell r="A996" t="str">
            <v>AAAAAAA</v>
          </cell>
        </row>
        <row r="997">
          <cell r="A997" t="str">
            <v>AAAAAAA</v>
          </cell>
        </row>
        <row r="998">
          <cell r="A998" t="str">
            <v>AAAAAAA</v>
          </cell>
        </row>
        <row r="999">
          <cell r="A999" t="str">
            <v>AAAAAAA</v>
          </cell>
        </row>
        <row r="1000">
          <cell r="A1000" t="str">
            <v>AAAAAAA</v>
          </cell>
        </row>
        <row r="1001">
          <cell r="A1001" t="str">
            <v>AAAAAAA</v>
          </cell>
        </row>
        <row r="1002">
          <cell r="A1002" t="str">
            <v>AAAAAAA</v>
          </cell>
        </row>
        <row r="1003">
          <cell r="A1003" t="str">
            <v>AAAAAAA</v>
          </cell>
        </row>
        <row r="1004">
          <cell r="A1004" t="str">
            <v>AAAAAAA</v>
          </cell>
        </row>
        <row r="1005">
          <cell r="A1005" t="str">
            <v>AAAAAAA</v>
          </cell>
        </row>
        <row r="1006">
          <cell r="A1006" t="str">
            <v>AAAAAAA</v>
          </cell>
        </row>
        <row r="1007">
          <cell r="A1007" t="str">
            <v>AAAAAAA</v>
          </cell>
        </row>
        <row r="1008">
          <cell r="A1008" t="str">
            <v>AAAAAAA</v>
          </cell>
        </row>
        <row r="1009">
          <cell r="A1009" t="str">
            <v>AAAAAAA</v>
          </cell>
        </row>
        <row r="1010">
          <cell r="A1010" t="str">
            <v>AAAAAAA</v>
          </cell>
        </row>
        <row r="1011">
          <cell r="A1011" t="str">
            <v>AAAAAAA</v>
          </cell>
        </row>
        <row r="1012">
          <cell r="A1012" t="str">
            <v>AAAAAAA</v>
          </cell>
        </row>
        <row r="1013">
          <cell r="A1013" t="str">
            <v>AAAAAAA</v>
          </cell>
        </row>
        <row r="1014">
          <cell r="A1014" t="str">
            <v>AAAAAAA</v>
          </cell>
        </row>
        <row r="1015">
          <cell r="A1015" t="str">
            <v>AAAAAAA</v>
          </cell>
        </row>
        <row r="1016">
          <cell r="A1016" t="str">
            <v>AAAAAAA</v>
          </cell>
        </row>
        <row r="1017">
          <cell r="A1017" t="str">
            <v>AAAAAAA</v>
          </cell>
        </row>
        <row r="1018">
          <cell r="A1018" t="str">
            <v>AAAAAAA</v>
          </cell>
        </row>
        <row r="1019">
          <cell r="A1019" t="str">
            <v>AAAAAAA</v>
          </cell>
        </row>
        <row r="1020">
          <cell r="A1020" t="str">
            <v>AAAAAAA</v>
          </cell>
        </row>
        <row r="1021">
          <cell r="A1021" t="str">
            <v>AAAAAAA</v>
          </cell>
        </row>
        <row r="1022">
          <cell r="A1022" t="str">
            <v>AAAAAAA</v>
          </cell>
        </row>
        <row r="1023">
          <cell r="A1023" t="str">
            <v>AAAAAAA</v>
          </cell>
        </row>
        <row r="1024">
          <cell r="A1024" t="str">
            <v>AAAAAAA</v>
          </cell>
        </row>
        <row r="1025">
          <cell r="A1025" t="str">
            <v>AAAAAAA</v>
          </cell>
        </row>
        <row r="1026">
          <cell r="A1026" t="str">
            <v>AAAAAAA</v>
          </cell>
        </row>
        <row r="1027">
          <cell r="A1027" t="str">
            <v>AAAAAAA</v>
          </cell>
        </row>
        <row r="1028">
          <cell r="A1028" t="str">
            <v>AAAAAAA</v>
          </cell>
        </row>
        <row r="1029">
          <cell r="A1029" t="str">
            <v>AAAAAAA</v>
          </cell>
        </row>
        <row r="1030">
          <cell r="A1030" t="str">
            <v>AAAAAAA</v>
          </cell>
        </row>
        <row r="1031">
          <cell r="A1031" t="str">
            <v>AAAAAAA</v>
          </cell>
        </row>
        <row r="1032">
          <cell r="A1032" t="str">
            <v>AAAAAAA</v>
          </cell>
        </row>
        <row r="1033">
          <cell r="A1033" t="str">
            <v>AAAAAAA</v>
          </cell>
        </row>
        <row r="1034">
          <cell r="A1034" t="str">
            <v>AAAAAAA</v>
          </cell>
        </row>
        <row r="1035">
          <cell r="A1035" t="str">
            <v>AAAAAAA</v>
          </cell>
        </row>
        <row r="1036">
          <cell r="A1036" t="str">
            <v>AAAAAAA</v>
          </cell>
        </row>
        <row r="1037">
          <cell r="A1037" t="str">
            <v>AAAAAAA</v>
          </cell>
        </row>
        <row r="1038">
          <cell r="A1038" t="str">
            <v>AAAAAAA</v>
          </cell>
        </row>
        <row r="1039">
          <cell r="A1039" t="str">
            <v>AAAAAAA</v>
          </cell>
        </row>
        <row r="1040">
          <cell r="A1040" t="str">
            <v>AAAAAAA</v>
          </cell>
        </row>
        <row r="1041">
          <cell r="A1041" t="str">
            <v>AAAAAAA</v>
          </cell>
        </row>
        <row r="1042">
          <cell r="A1042" t="str">
            <v>AAAAAAA</v>
          </cell>
        </row>
        <row r="1043">
          <cell r="A1043" t="str">
            <v>AAAAAAA</v>
          </cell>
        </row>
        <row r="1044">
          <cell r="A1044" t="str">
            <v>AAAAAAA</v>
          </cell>
        </row>
        <row r="1045">
          <cell r="A1045" t="str">
            <v>AAAAAAA</v>
          </cell>
        </row>
        <row r="1046">
          <cell r="A1046" t="str">
            <v>AAAAAAA</v>
          </cell>
        </row>
        <row r="1047">
          <cell r="A1047" t="str">
            <v>AAAAAAA</v>
          </cell>
        </row>
        <row r="1048">
          <cell r="A1048" t="str">
            <v>AAAAAAA</v>
          </cell>
        </row>
        <row r="1049">
          <cell r="A1049" t="str">
            <v>AAAAAAA</v>
          </cell>
        </row>
        <row r="1050">
          <cell r="A1050" t="str">
            <v>AAAAAAA</v>
          </cell>
        </row>
        <row r="1051">
          <cell r="A1051" t="str">
            <v>AAAAAAA</v>
          </cell>
        </row>
        <row r="1052">
          <cell r="A1052" t="str">
            <v>AAAAAAA</v>
          </cell>
        </row>
        <row r="1053">
          <cell r="A1053" t="str">
            <v>AAAAAAA</v>
          </cell>
        </row>
        <row r="1054">
          <cell r="A1054" t="str">
            <v>AAAAAAA</v>
          </cell>
        </row>
        <row r="1055">
          <cell r="A1055" t="str">
            <v>AAAAAAA</v>
          </cell>
        </row>
        <row r="1056">
          <cell r="A1056" t="str">
            <v>AAAAAAA</v>
          </cell>
        </row>
        <row r="1057">
          <cell r="A1057" t="str">
            <v>AAAAAAA</v>
          </cell>
        </row>
        <row r="1058">
          <cell r="A1058" t="str">
            <v>AAAAAAA</v>
          </cell>
        </row>
        <row r="1059">
          <cell r="A1059" t="str">
            <v>AAAAAAA</v>
          </cell>
        </row>
        <row r="1060">
          <cell r="A1060" t="str">
            <v>AAAAAAA</v>
          </cell>
        </row>
        <row r="1061">
          <cell r="A1061" t="str">
            <v>AAAAAAA</v>
          </cell>
        </row>
        <row r="1062">
          <cell r="A1062" t="str">
            <v>AAAAAAA</v>
          </cell>
        </row>
        <row r="1063">
          <cell r="A1063" t="str">
            <v>AAAAAAA</v>
          </cell>
        </row>
        <row r="1064">
          <cell r="A1064" t="str">
            <v>AAAAAAA</v>
          </cell>
        </row>
        <row r="1065">
          <cell r="A1065" t="str">
            <v>AAAAAAA</v>
          </cell>
        </row>
        <row r="1066">
          <cell r="A1066" t="str">
            <v>AAAAAAA</v>
          </cell>
        </row>
        <row r="1067">
          <cell r="A1067" t="str">
            <v>AAAAAAA</v>
          </cell>
        </row>
        <row r="1068">
          <cell r="A1068" t="str">
            <v>AAAAAAA</v>
          </cell>
        </row>
        <row r="1069">
          <cell r="A1069" t="str">
            <v>AAAAAAA</v>
          </cell>
        </row>
        <row r="1070">
          <cell r="A1070" t="str">
            <v>AAAAAAA</v>
          </cell>
        </row>
        <row r="1071">
          <cell r="A1071" t="str">
            <v>AAAAAAA</v>
          </cell>
        </row>
        <row r="1072">
          <cell r="A1072" t="str">
            <v>AAAAAAA</v>
          </cell>
        </row>
        <row r="1073">
          <cell r="A1073" t="str">
            <v>AAAAAAA</v>
          </cell>
        </row>
        <row r="1074">
          <cell r="A1074" t="str">
            <v>AAAAAAA</v>
          </cell>
        </row>
        <row r="1075">
          <cell r="A1075" t="str">
            <v>AAAAAAA</v>
          </cell>
        </row>
        <row r="1076">
          <cell r="A1076" t="str">
            <v>AAAAAAA</v>
          </cell>
        </row>
        <row r="1077">
          <cell r="A1077" t="str">
            <v>AAAAAAA</v>
          </cell>
        </row>
        <row r="1078">
          <cell r="A1078" t="str">
            <v>AAAAAAA</v>
          </cell>
        </row>
        <row r="1079">
          <cell r="A1079" t="str">
            <v>AAAAAAA</v>
          </cell>
        </row>
        <row r="1080">
          <cell r="A1080" t="str">
            <v>AAAAAAA</v>
          </cell>
        </row>
        <row r="1081">
          <cell r="A1081" t="str">
            <v>AAAAAAA</v>
          </cell>
        </row>
        <row r="1082">
          <cell r="A1082" t="str">
            <v>AAAAAAA</v>
          </cell>
        </row>
        <row r="1083">
          <cell r="A1083" t="str">
            <v>AAAAAAA</v>
          </cell>
        </row>
        <row r="1084">
          <cell r="A1084" t="str">
            <v>AAAAAAA</v>
          </cell>
        </row>
        <row r="1085">
          <cell r="A1085" t="str">
            <v>AAAAAAA</v>
          </cell>
        </row>
        <row r="1086">
          <cell r="A1086" t="str">
            <v>AAAAAAA</v>
          </cell>
        </row>
        <row r="1087">
          <cell r="A1087" t="str">
            <v>AAAAAAA</v>
          </cell>
        </row>
        <row r="1088">
          <cell r="A1088" t="str">
            <v>AAAAAAA</v>
          </cell>
        </row>
        <row r="1089">
          <cell r="A1089" t="str">
            <v>AAAAAAA</v>
          </cell>
        </row>
        <row r="1090">
          <cell r="A1090" t="str">
            <v>AAAAAAA</v>
          </cell>
        </row>
        <row r="1091">
          <cell r="A1091" t="str">
            <v>AAAAAAA</v>
          </cell>
        </row>
        <row r="1092">
          <cell r="A1092" t="str">
            <v>AAAAAAA</v>
          </cell>
        </row>
        <row r="1093">
          <cell r="A1093" t="str">
            <v>AAAAAAA</v>
          </cell>
        </row>
        <row r="1094">
          <cell r="A1094" t="str">
            <v>AAAAAAA</v>
          </cell>
        </row>
        <row r="1095">
          <cell r="A1095" t="str">
            <v>AAAAAAA</v>
          </cell>
        </row>
        <row r="1096">
          <cell r="A1096" t="str">
            <v>AAAAAAA</v>
          </cell>
        </row>
        <row r="1097">
          <cell r="A1097" t="str">
            <v>AAAAAAA</v>
          </cell>
        </row>
        <row r="1098">
          <cell r="A1098" t="str">
            <v>AAAAAAA</v>
          </cell>
        </row>
        <row r="1099">
          <cell r="A1099" t="str">
            <v>AAAAAAA</v>
          </cell>
        </row>
        <row r="1100">
          <cell r="A1100" t="str">
            <v>AAAAAAA</v>
          </cell>
        </row>
        <row r="1101">
          <cell r="A1101" t="str">
            <v>AAAAAAA</v>
          </cell>
        </row>
        <row r="1102">
          <cell r="A1102" t="str">
            <v>AAAAAAA</v>
          </cell>
        </row>
        <row r="1103">
          <cell r="A1103" t="str">
            <v>AAAAAAA</v>
          </cell>
        </row>
        <row r="1104">
          <cell r="A1104" t="str">
            <v>AAAAAAA</v>
          </cell>
        </row>
        <row r="1105">
          <cell r="A1105" t="str">
            <v>AAAAAAA</v>
          </cell>
        </row>
        <row r="1106">
          <cell r="A1106" t="str">
            <v>AAAAAAA</v>
          </cell>
        </row>
        <row r="1107">
          <cell r="A1107" t="str">
            <v>AAAAAAA</v>
          </cell>
        </row>
        <row r="1108">
          <cell r="A1108" t="str">
            <v>AAAAAAA</v>
          </cell>
        </row>
        <row r="1109">
          <cell r="A1109" t="str">
            <v>AAAAAAA</v>
          </cell>
        </row>
        <row r="1110">
          <cell r="A1110" t="str">
            <v>AAAAAAA</v>
          </cell>
        </row>
        <row r="1111">
          <cell r="A1111" t="str">
            <v>AAAAAAA</v>
          </cell>
        </row>
        <row r="1112">
          <cell r="A1112" t="str">
            <v>AAAAAAA</v>
          </cell>
        </row>
        <row r="1113">
          <cell r="A1113" t="str">
            <v>AAAAAAA</v>
          </cell>
        </row>
        <row r="1114">
          <cell r="A1114" t="str">
            <v>AAAAAAA</v>
          </cell>
        </row>
        <row r="1115">
          <cell r="A1115" t="str">
            <v>AAAAAAA</v>
          </cell>
        </row>
        <row r="1116">
          <cell r="A1116" t="str">
            <v>AAAAAAA</v>
          </cell>
        </row>
        <row r="1117">
          <cell r="A1117" t="str">
            <v>AAAAAAA</v>
          </cell>
        </row>
        <row r="1118">
          <cell r="A1118" t="str">
            <v>AAAAAAA</v>
          </cell>
        </row>
        <row r="1119">
          <cell r="A1119" t="str">
            <v>AAAAAAA</v>
          </cell>
        </row>
        <row r="1120">
          <cell r="A1120" t="str">
            <v>AAAAAAA</v>
          </cell>
        </row>
        <row r="1121">
          <cell r="A1121" t="str">
            <v>AAAAAAA</v>
          </cell>
        </row>
        <row r="1122">
          <cell r="A1122" t="str">
            <v>AAAAAAA</v>
          </cell>
        </row>
        <row r="1123">
          <cell r="A1123" t="str">
            <v>AAAAAAA</v>
          </cell>
        </row>
        <row r="1124">
          <cell r="A1124" t="str">
            <v>AAAAAAA</v>
          </cell>
        </row>
        <row r="1125">
          <cell r="A1125" t="str">
            <v>AAAAAAA</v>
          </cell>
        </row>
        <row r="1126">
          <cell r="A1126" t="str">
            <v>AAAAAAA</v>
          </cell>
        </row>
        <row r="1127">
          <cell r="A1127" t="str">
            <v>AAAAAAA</v>
          </cell>
        </row>
        <row r="1128">
          <cell r="A1128" t="str">
            <v>AAAAAAA</v>
          </cell>
        </row>
        <row r="1129">
          <cell r="A1129" t="str">
            <v>AAAAAAA</v>
          </cell>
        </row>
        <row r="1130">
          <cell r="A1130" t="str">
            <v>AAAAAAA</v>
          </cell>
        </row>
        <row r="1131">
          <cell r="A1131" t="str">
            <v>AAAAAAA</v>
          </cell>
        </row>
        <row r="1132">
          <cell r="A1132" t="str">
            <v>AAAAAAA</v>
          </cell>
        </row>
        <row r="1133">
          <cell r="A1133" t="str">
            <v>AAAAAAA</v>
          </cell>
        </row>
        <row r="1134">
          <cell r="A1134" t="str">
            <v>AAAAAAA</v>
          </cell>
        </row>
        <row r="1135">
          <cell r="A1135" t="str">
            <v>AAAAAAA</v>
          </cell>
        </row>
        <row r="1136">
          <cell r="A1136" t="str">
            <v>AAAAAAA</v>
          </cell>
        </row>
        <row r="1137">
          <cell r="A1137" t="str">
            <v>AAAAAAA</v>
          </cell>
        </row>
        <row r="1138">
          <cell r="A1138" t="str">
            <v>AAAAAAA</v>
          </cell>
        </row>
        <row r="1139">
          <cell r="A1139" t="str">
            <v>AAAAAAA</v>
          </cell>
        </row>
        <row r="1140">
          <cell r="A1140" t="str">
            <v>AAAAAAA</v>
          </cell>
        </row>
        <row r="1141">
          <cell r="A1141" t="str">
            <v>AAAAAAA</v>
          </cell>
        </row>
        <row r="1142">
          <cell r="A1142" t="str">
            <v>AAAAAAA</v>
          </cell>
        </row>
        <row r="1143">
          <cell r="A1143" t="str">
            <v>AAAAAAA</v>
          </cell>
        </row>
        <row r="1144">
          <cell r="A1144" t="str">
            <v>AAAAAAA</v>
          </cell>
        </row>
        <row r="1145">
          <cell r="A1145" t="str">
            <v>AAAAAAA</v>
          </cell>
        </row>
        <row r="1146">
          <cell r="A1146" t="str">
            <v>AAAAAAA</v>
          </cell>
        </row>
        <row r="1147">
          <cell r="A1147" t="str">
            <v>AAAAAAA</v>
          </cell>
        </row>
        <row r="1148">
          <cell r="A1148" t="str">
            <v>AAAAAAA</v>
          </cell>
        </row>
        <row r="1149">
          <cell r="A1149" t="str">
            <v>AAAAAAA</v>
          </cell>
        </row>
        <row r="1150">
          <cell r="A1150" t="str">
            <v>AAAAAAA</v>
          </cell>
        </row>
        <row r="1151">
          <cell r="A1151" t="str">
            <v>AAAAAAA</v>
          </cell>
        </row>
        <row r="1152">
          <cell r="A1152" t="str">
            <v>AAAAAAA</v>
          </cell>
        </row>
        <row r="1153">
          <cell r="A1153" t="str">
            <v>AAAAAAA</v>
          </cell>
        </row>
        <row r="1154">
          <cell r="A1154" t="str">
            <v>AAAAAAA</v>
          </cell>
        </row>
        <row r="1155">
          <cell r="A1155" t="str">
            <v>AAAAAAA</v>
          </cell>
        </row>
        <row r="1156">
          <cell r="A1156" t="str">
            <v>AAAAAAA</v>
          </cell>
        </row>
        <row r="1157">
          <cell r="A1157" t="str">
            <v>AAAAAAA</v>
          </cell>
        </row>
        <row r="1158">
          <cell r="A1158" t="str">
            <v>AAAAAAA</v>
          </cell>
        </row>
        <row r="1159">
          <cell r="A1159" t="str">
            <v>AAAAAAA</v>
          </cell>
        </row>
        <row r="1160">
          <cell r="A1160" t="str">
            <v>AAAAAAA</v>
          </cell>
        </row>
        <row r="1161">
          <cell r="A1161" t="str">
            <v>AAAAAAA</v>
          </cell>
        </row>
        <row r="1162">
          <cell r="A1162" t="str">
            <v>AAAAAAA</v>
          </cell>
        </row>
        <row r="1163">
          <cell r="A1163" t="str">
            <v>AAAAAAA</v>
          </cell>
        </row>
        <row r="1164">
          <cell r="A1164" t="str">
            <v>AAAAAAA</v>
          </cell>
        </row>
        <row r="1165">
          <cell r="A1165" t="str">
            <v>AAAAAAA</v>
          </cell>
        </row>
        <row r="1166">
          <cell r="A1166" t="str">
            <v>AAAAAAA</v>
          </cell>
        </row>
        <row r="1167">
          <cell r="A1167" t="str">
            <v>AAAAAAA</v>
          </cell>
        </row>
        <row r="1168">
          <cell r="A1168" t="str">
            <v>AAAAAAA</v>
          </cell>
        </row>
        <row r="1169">
          <cell r="A1169" t="str">
            <v>AAAAAAA</v>
          </cell>
        </row>
        <row r="1170">
          <cell r="A1170" t="str">
            <v>AAAAAAA</v>
          </cell>
        </row>
        <row r="1171">
          <cell r="A1171" t="str">
            <v>AAAAAAA</v>
          </cell>
        </row>
        <row r="1172">
          <cell r="A1172" t="str">
            <v>AAAAAAA</v>
          </cell>
        </row>
        <row r="1173">
          <cell r="A1173" t="str">
            <v>AAAAAAA</v>
          </cell>
        </row>
        <row r="1174">
          <cell r="A1174" t="str">
            <v>AAAAAAA</v>
          </cell>
        </row>
        <row r="1175">
          <cell r="A1175" t="str">
            <v>AAAAAAA</v>
          </cell>
        </row>
        <row r="1176">
          <cell r="A1176" t="str">
            <v>AAAAAAA</v>
          </cell>
        </row>
        <row r="1177">
          <cell r="A1177" t="str">
            <v>AAAAAAA</v>
          </cell>
        </row>
        <row r="1178">
          <cell r="A1178" t="str">
            <v>AAAAAAA</v>
          </cell>
        </row>
        <row r="1179">
          <cell r="A1179" t="str">
            <v>AAAAAAA</v>
          </cell>
        </row>
        <row r="1180">
          <cell r="A1180" t="str">
            <v>AAAAAAA</v>
          </cell>
        </row>
        <row r="1181">
          <cell r="A1181" t="str">
            <v>AAAAAAA</v>
          </cell>
        </row>
        <row r="1182">
          <cell r="A1182" t="str">
            <v>AAAAAAA</v>
          </cell>
        </row>
        <row r="1183">
          <cell r="A1183" t="str">
            <v>AAAAAAA</v>
          </cell>
        </row>
        <row r="1184">
          <cell r="A1184" t="str">
            <v>AAAAAAA</v>
          </cell>
        </row>
        <row r="1185">
          <cell r="A1185" t="str">
            <v>AAAAAAA</v>
          </cell>
        </row>
        <row r="1186">
          <cell r="A1186" t="str">
            <v>AAAAAAA</v>
          </cell>
        </row>
        <row r="1187">
          <cell r="A1187" t="str">
            <v>AAAAAAA</v>
          </cell>
        </row>
        <row r="1188">
          <cell r="A1188" t="str">
            <v>AAAAAAA</v>
          </cell>
        </row>
        <row r="1189">
          <cell r="A1189" t="str">
            <v>AAAAAAA</v>
          </cell>
        </row>
        <row r="1190">
          <cell r="A1190" t="str">
            <v>AAAAAAA</v>
          </cell>
        </row>
        <row r="1191">
          <cell r="A1191" t="str">
            <v>AAAAAAA</v>
          </cell>
        </row>
        <row r="1192">
          <cell r="A1192" t="str">
            <v>AAAAAAA</v>
          </cell>
        </row>
        <row r="1193">
          <cell r="A1193" t="str">
            <v>AAAAAAA</v>
          </cell>
        </row>
        <row r="1194">
          <cell r="A1194" t="str">
            <v>AAAAAAA</v>
          </cell>
        </row>
        <row r="1195">
          <cell r="A1195" t="str">
            <v>AAAAAAA</v>
          </cell>
        </row>
        <row r="1196">
          <cell r="A1196" t="str">
            <v>AAAAAAA</v>
          </cell>
        </row>
        <row r="1197">
          <cell r="A1197" t="str">
            <v>AAAAAAA</v>
          </cell>
        </row>
        <row r="1198">
          <cell r="A1198" t="str">
            <v>AAAAAAA</v>
          </cell>
        </row>
        <row r="1199">
          <cell r="A1199" t="str">
            <v>AAAAAAA</v>
          </cell>
        </row>
        <row r="1200">
          <cell r="A1200" t="str">
            <v>AAAAAAA</v>
          </cell>
        </row>
        <row r="1201">
          <cell r="A1201" t="str">
            <v>AAAAAAA</v>
          </cell>
        </row>
        <row r="1202">
          <cell r="A1202" t="str">
            <v>AAAAAAA</v>
          </cell>
        </row>
        <row r="1203">
          <cell r="A1203" t="str">
            <v>AAAAAAA</v>
          </cell>
        </row>
        <row r="1204">
          <cell r="A1204" t="str">
            <v>AAAAAAA</v>
          </cell>
        </row>
        <row r="1205">
          <cell r="A1205" t="str">
            <v>AAAAAAA</v>
          </cell>
        </row>
        <row r="1206">
          <cell r="A1206" t="str">
            <v>AAAAAAA</v>
          </cell>
        </row>
        <row r="1207">
          <cell r="A1207" t="str">
            <v>AAAAAAA</v>
          </cell>
        </row>
        <row r="1208">
          <cell r="A1208" t="str">
            <v>AAAAAAA</v>
          </cell>
        </row>
        <row r="1209">
          <cell r="A1209" t="str">
            <v>AAAAAAA</v>
          </cell>
        </row>
        <row r="1210">
          <cell r="A1210" t="str">
            <v>AAAAAAA</v>
          </cell>
        </row>
        <row r="1211">
          <cell r="A1211" t="str">
            <v>AAAAAAA</v>
          </cell>
        </row>
        <row r="1212">
          <cell r="A1212" t="str">
            <v>AAAAAAA</v>
          </cell>
        </row>
        <row r="1213">
          <cell r="A1213" t="str">
            <v>AAAAAAA</v>
          </cell>
        </row>
        <row r="1214">
          <cell r="A1214" t="str">
            <v>AAAAAAA</v>
          </cell>
        </row>
        <row r="1215">
          <cell r="A1215" t="str">
            <v>AAAAAAA</v>
          </cell>
        </row>
        <row r="1216">
          <cell r="A1216" t="str">
            <v>AAAAAAA</v>
          </cell>
        </row>
        <row r="1217">
          <cell r="A1217" t="str">
            <v>AAAAAAA</v>
          </cell>
        </row>
        <row r="1218">
          <cell r="A1218" t="str">
            <v>AAAAAAA</v>
          </cell>
        </row>
        <row r="1219">
          <cell r="A1219" t="str">
            <v>AAAAAAA</v>
          </cell>
        </row>
        <row r="1220">
          <cell r="A1220" t="str">
            <v>AAAAAAA</v>
          </cell>
        </row>
        <row r="1221">
          <cell r="A1221" t="str">
            <v>AAAAAAA</v>
          </cell>
        </row>
        <row r="1222">
          <cell r="A1222" t="str">
            <v>AAAAAAA</v>
          </cell>
        </row>
        <row r="1223">
          <cell r="A1223" t="str">
            <v>AAAAAAA</v>
          </cell>
        </row>
        <row r="1224">
          <cell r="A1224" t="str">
            <v>AAAAAAA</v>
          </cell>
        </row>
        <row r="1225">
          <cell r="A1225" t="str">
            <v>AAAAAAA</v>
          </cell>
        </row>
        <row r="1226">
          <cell r="A1226" t="str">
            <v>AAAAAAA</v>
          </cell>
        </row>
        <row r="1227">
          <cell r="A1227" t="str">
            <v>AAAAAAA</v>
          </cell>
        </row>
        <row r="1228">
          <cell r="A1228" t="str">
            <v>AAAAAAA</v>
          </cell>
        </row>
        <row r="1229">
          <cell r="A1229" t="str">
            <v>AAAAAAA</v>
          </cell>
        </row>
        <row r="1230">
          <cell r="A1230" t="str">
            <v>AAAAAAA</v>
          </cell>
        </row>
        <row r="1231">
          <cell r="A1231" t="str">
            <v>AAAAAAA</v>
          </cell>
        </row>
        <row r="1232">
          <cell r="A1232" t="str">
            <v>AAAAAAA</v>
          </cell>
        </row>
        <row r="1233">
          <cell r="A1233" t="str">
            <v>AAAAAAA</v>
          </cell>
        </row>
        <row r="1234">
          <cell r="A1234" t="str">
            <v>AAAAAAA</v>
          </cell>
        </row>
        <row r="1235">
          <cell r="A1235" t="str">
            <v>AAAAAAA</v>
          </cell>
        </row>
        <row r="1236">
          <cell r="A1236" t="str">
            <v>AAAAAAA</v>
          </cell>
        </row>
        <row r="1237">
          <cell r="A1237" t="str">
            <v>AAAAAAA</v>
          </cell>
        </row>
        <row r="1238">
          <cell r="A1238" t="str">
            <v>AAAAAAA</v>
          </cell>
        </row>
        <row r="1239">
          <cell r="A1239" t="str">
            <v>AAAAAAA</v>
          </cell>
        </row>
        <row r="1240">
          <cell r="A1240" t="str">
            <v>AAAAAAA</v>
          </cell>
        </row>
        <row r="1241">
          <cell r="A1241" t="str">
            <v>AAAAAAA</v>
          </cell>
        </row>
        <row r="1242">
          <cell r="A1242" t="str">
            <v>AAAAAAA</v>
          </cell>
        </row>
        <row r="1243">
          <cell r="A1243" t="str">
            <v>AAAAAAA</v>
          </cell>
        </row>
        <row r="1244">
          <cell r="A1244" t="str">
            <v>AAAAAAA</v>
          </cell>
        </row>
        <row r="1245">
          <cell r="A1245" t="str">
            <v>AAAAAAA</v>
          </cell>
        </row>
        <row r="1246">
          <cell r="A1246" t="str">
            <v>AAAAAAA</v>
          </cell>
        </row>
        <row r="1247">
          <cell r="A1247" t="str">
            <v>AAAAAAA</v>
          </cell>
        </row>
        <row r="1248">
          <cell r="A1248" t="str">
            <v>AAAAAAA</v>
          </cell>
        </row>
        <row r="1249">
          <cell r="A1249" t="str">
            <v>AAAAAAA</v>
          </cell>
        </row>
        <row r="1250">
          <cell r="A1250" t="str">
            <v>AAAAAAA</v>
          </cell>
        </row>
        <row r="1251">
          <cell r="A1251" t="str">
            <v>AAAAAAA</v>
          </cell>
        </row>
        <row r="1252">
          <cell r="A1252" t="str">
            <v>AAAAAAA</v>
          </cell>
        </row>
        <row r="1253">
          <cell r="A1253" t="str">
            <v>AAAAAAA</v>
          </cell>
        </row>
        <row r="1254">
          <cell r="A1254" t="str">
            <v>AAAAAAA</v>
          </cell>
        </row>
        <row r="1255">
          <cell r="A1255" t="str">
            <v>AAAAAAA</v>
          </cell>
        </row>
        <row r="1256">
          <cell r="A1256" t="str">
            <v>AAAAAAA</v>
          </cell>
        </row>
        <row r="1257">
          <cell r="A1257" t="str">
            <v>AAAAAAA</v>
          </cell>
        </row>
        <row r="1258">
          <cell r="A1258" t="str">
            <v>AAAAAAA</v>
          </cell>
        </row>
        <row r="1259">
          <cell r="A1259" t="str">
            <v>AAAAAAA</v>
          </cell>
        </row>
        <row r="1260">
          <cell r="A1260" t="str">
            <v>AAAAAAA</v>
          </cell>
        </row>
        <row r="1261">
          <cell r="A1261" t="str">
            <v>AAAAAAA</v>
          </cell>
        </row>
        <row r="1262">
          <cell r="A1262" t="str">
            <v>AAAAAAA</v>
          </cell>
        </row>
        <row r="1263">
          <cell r="A1263" t="str">
            <v>AAAAAAA</v>
          </cell>
        </row>
        <row r="1264">
          <cell r="A1264" t="str">
            <v>AAAAAAA</v>
          </cell>
        </row>
        <row r="1265">
          <cell r="A1265" t="str">
            <v>AAAAAAA</v>
          </cell>
        </row>
        <row r="1266">
          <cell r="A1266" t="str">
            <v>AAAAAAA</v>
          </cell>
        </row>
        <row r="1267">
          <cell r="A1267" t="str">
            <v>AAAAAAA</v>
          </cell>
        </row>
        <row r="1268">
          <cell r="A1268" t="str">
            <v>AAAAAAA</v>
          </cell>
        </row>
        <row r="1269">
          <cell r="A1269" t="str">
            <v>AAAAAAA</v>
          </cell>
        </row>
        <row r="1270">
          <cell r="A1270" t="str">
            <v>AAAAAAA</v>
          </cell>
        </row>
        <row r="1271">
          <cell r="A1271" t="str">
            <v>AAAAAAA</v>
          </cell>
        </row>
        <row r="1272">
          <cell r="A1272" t="str">
            <v>AAAAAAA</v>
          </cell>
        </row>
        <row r="1273">
          <cell r="A1273" t="str">
            <v>AAAAAAA</v>
          </cell>
        </row>
        <row r="1274">
          <cell r="A1274" t="str">
            <v>AAAAAAA</v>
          </cell>
        </row>
        <row r="1275">
          <cell r="A1275" t="str">
            <v>AAAAAAA</v>
          </cell>
        </row>
        <row r="1276">
          <cell r="A1276" t="str">
            <v>AAAAAAA</v>
          </cell>
        </row>
        <row r="1277">
          <cell r="A1277" t="str">
            <v>AAAAAAA</v>
          </cell>
        </row>
        <row r="1278">
          <cell r="A1278" t="str">
            <v>AAAAAAA</v>
          </cell>
        </row>
        <row r="1279">
          <cell r="A1279" t="str">
            <v>AAAAAAA</v>
          </cell>
        </row>
        <row r="1280">
          <cell r="A1280" t="str">
            <v>AAAAAAA</v>
          </cell>
        </row>
        <row r="1281">
          <cell r="A1281" t="str">
            <v>AAAAAAA</v>
          </cell>
        </row>
        <row r="1282">
          <cell r="A1282" t="str">
            <v>AAAAAAA</v>
          </cell>
        </row>
        <row r="1283">
          <cell r="A1283" t="str">
            <v>AAAAAAA</v>
          </cell>
        </row>
        <row r="1284">
          <cell r="A1284" t="str">
            <v>AAAAAAA</v>
          </cell>
        </row>
        <row r="1285">
          <cell r="A1285" t="str">
            <v>AAAAAAA</v>
          </cell>
        </row>
        <row r="1286">
          <cell r="A1286" t="str">
            <v>AAAAAAA</v>
          </cell>
        </row>
        <row r="1287">
          <cell r="A1287" t="str">
            <v>AAAAAAA</v>
          </cell>
        </row>
        <row r="1288">
          <cell r="A1288" t="str">
            <v>AAAAAAA</v>
          </cell>
        </row>
        <row r="1289">
          <cell r="A1289" t="str">
            <v>AAAAAAA</v>
          </cell>
        </row>
        <row r="1290">
          <cell r="A1290" t="str">
            <v>AAAAAAA</v>
          </cell>
        </row>
        <row r="1291">
          <cell r="A1291" t="str">
            <v>AAAAAAA</v>
          </cell>
        </row>
        <row r="1292">
          <cell r="A1292" t="str">
            <v>AAAAAAA</v>
          </cell>
        </row>
        <row r="1293">
          <cell r="A1293" t="str">
            <v>AAAAAAA</v>
          </cell>
        </row>
        <row r="1294">
          <cell r="A1294" t="str">
            <v>AAAAAAA</v>
          </cell>
        </row>
        <row r="1295">
          <cell r="A1295" t="str">
            <v>AAAAAAA</v>
          </cell>
        </row>
        <row r="1296">
          <cell r="A1296" t="str">
            <v>AAAAAAA</v>
          </cell>
        </row>
        <row r="1297">
          <cell r="A1297" t="str">
            <v>AAAAAAA</v>
          </cell>
        </row>
        <row r="1298">
          <cell r="A1298" t="str">
            <v>AAAAAAA</v>
          </cell>
        </row>
        <row r="1299">
          <cell r="A1299" t="str">
            <v>AAAAAAA</v>
          </cell>
        </row>
        <row r="1300">
          <cell r="A1300" t="str">
            <v>AAAAAAA</v>
          </cell>
        </row>
        <row r="1301">
          <cell r="A1301" t="str">
            <v>AAAAAAA</v>
          </cell>
        </row>
        <row r="1302">
          <cell r="A1302" t="str">
            <v>AAAAAAA</v>
          </cell>
        </row>
        <row r="1303">
          <cell r="A1303" t="str">
            <v>AAAAAAA</v>
          </cell>
        </row>
        <row r="1304">
          <cell r="A1304" t="str">
            <v>AAAAAAA</v>
          </cell>
        </row>
        <row r="1305">
          <cell r="A1305" t="str">
            <v>AAAAAAA</v>
          </cell>
        </row>
        <row r="1306">
          <cell r="A1306" t="str">
            <v>AAAAAAA</v>
          </cell>
        </row>
        <row r="1307">
          <cell r="A1307" t="str">
            <v>AAAAAAA</v>
          </cell>
        </row>
        <row r="1308">
          <cell r="A1308" t="str">
            <v>AAAAAAA</v>
          </cell>
        </row>
        <row r="1309">
          <cell r="A1309" t="str">
            <v>AAAAAAA</v>
          </cell>
        </row>
        <row r="1310">
          <cell r="A1310" t="str">
            <v>AAAAAAA</v>
          </cell>
        </row>
        <row r="1311">
          <cell r="A1311" t="str">
            <v>AAAAAAA</v>
          </cell>
        </row>
        <row r="1312">
          <cell r="A1312" t="str">
            <v>AAAAAAA</v>
          </cell>
        </row>
        <row r="1313">
          <cell r="A1313" t="str">
            <v>AAAAAAA</v>
          </cell>
        </row>
        <row r="1314">
          <cell r="A1314" t="str">
            <v>AAAAAAA</v>
          </cell>
        </row>
        <row r="1315">
          <cell r="A1315" t="str">
            <v>AAAAAAA</v>
          </cell>
        </row>
        <row r="1316">
          <cell r="A1316" t="str">
            <v>AAAAAAA</v>
          </cell>
        </row>
        <row r="1317">
          <cell r="A1317" t="str">
            <v>AAAAAAA</v>
          </cell>
        </row>
        <row r="1318">
          <cell r="A1318" t="str">
            <v>AAAAAAA</v>
          </cell>
        </row>
        <row r="1319">
          <cell r="A1319" t="str">
            <v>AAAAAAA</v>
          </cell>
        </row>
        <row r="1320">
          <cell r="A1320" t="str">
            <v>AAAAAAA</v>
          </cell>
        </row>
        <row r="1321">
          <cell r="A1321" t="str">
            <v>AAAAAAA</v>
          </cell>
        </row>
        <row r="1322">
          <cell r="A1322" t="str">
            <v>AAAAAAA</v>
          </cell>
        </row>
        <row r="1323">
          <cell r="A1323" t="str">
            <v>AAAAAAA</v>
          </cell>
        </row>
        <row r="1324">
          <cell r="A1324" t="str">
            <v>AAAAAAA</v>
          </cell>
        </row>
        <row r="1325">
          <cell r="A1325" t="str">
            <v>AAAAAAA</v>
          </cell>
        </row>
        <row r="1326">
          <cell r="A1326" t="str">
            <v>AAAAAAA</v>
          </cell>
        </row>
        <row r="1327">
          <cell r="A1327" t="str">
            <v>AAAAAAA</v>
          </cell>
        </row>
        <row r="1328">
          <cell r="A1328" t="str">
            <v>AAAAAAA</v>
          </cell>
        </row>
        <row r="1329">
          <cell r="A1329" t="str">
            <v>AAAAAAA</v>
          </cell>
        </row>
        <row r="1330">
          <cell r="A1330" t="str">
            <v>AAAAAAA</v>
          </cell>
        </row>
        <row r="1331">
          <cell r="A1331" t="str">
            <v>AAAAAAA</v>
          </cell>
        </row>
        <row r="1332">
          <cell r="A1332" t="str">
            <v>AAAAAAA</v>
          </cell>
        </row>
        <row r="1333">
          <cell r="A1333" t="str">
            <v>AAAAAAA</v>
          </cell>
        </row>
        <row r="1334">
          <cell r="A1334" t="str">
            <v>AAAAAAA</v>
          </cell>
        </row>
        <row r="1335">
          <cell r="A1335" t="str">
            <v>AAAAAAA</v>
          </cell>
        </row>
        <row r="1336">
          <cell r="A1336" t="str">
            <v>AAAAAAA</v>
          </cell>
        </row>
        <row r="1337">
          <cell r="A1337" t="str">
            <v>AAAAAAA</v>
          </cell>
        </row>
        <row r="1338">
          <cell r="A1338" t="str">
            <v>AAAAAAA</v>
          </cell>
        </row>
        <row r="1339">
          <cell r="A1339" t="str">
            <v>AAAAAAA</v>
          </cell>
        </row>
        <row r="1340">
          <cell r="A1340" t="str">
            <v>AAAAAAA</v>
          </cell>
        </row>
        <row r="1341">
          <cell r="A1341" t="str">
            <v>AAAAAAA</v>
          </cell>
        </row>
        <row r="1342">
          <cell r="A1342" t="str">
            <v>AAAAAAA</v>
          </cell>
        </row>
        <row r="1343">
          <cell r="A1343" t="str">
            <v>AAAAAAA</v>
          </cell>
        </row>
        <row r="1344">
          <cell r="A1344" t="str">
            <v>AAAAAAA</v>
          </cell>
        </row>
        <row r="1345">
          <cell r="A1345" t="str">
            <v>AAAAAAA</v>
          </cell>
        </row>
        <row r="1346">
          <cell r="A1346" t="str">
            <v>AAAAAAA</v>
          </cell>
        </row>
        <row r="1347">
          <cell r="A1347" t="str">
            <v>AAAAAAA</v>
          </cell>
        </row>
        <row r="1348">
          <cell r="A1348" t="str">
            <v>AAAAAAA</v>
          </cell>
        </row>
        <row r="1349">
          <cell r="A1349" t="str">
            <v>AAAAAAA</v>
          </cell>
        </row>
        <row r="1350">
          <cell r="A1350" t="str">
            <v>AAAAAAA</v>
          </cell>
        </row>
        <row r="1351">
          <cell r="A1351" t="str">
            <v>AAAAAAA</v>
          </cell>
        </row>
        <row r="1352">
          <cell r="A1352" t="str">
            <v>AAAAAAA</v>
          </cell>
        </row>
        <row r="1353">
          <cell r="A1353" t="str">
            <v>AAAAAAA</v>
          </cell>
        </row>
        <row r="1354">
          <cell r="A1354" t="str">
            <v>AAAAAAA</v>
          </cell>
        </row>
        <row r="1355">
          <cell r="A1355" t="str">
            <v>AAAAAAA</v>
          </cell>
        </row>
        <row r="1356">
          <cell r="A1356" t="str">
            <v>AAAAAAA</v>
          </cell>
        </row>
        <row r="1357">
          <cell r="A1357" t="str">
            <v>AAAAAAA</v>
          </cell>
        </row>
        <row r="1358">
          <cell r="A1358" t="str">
            <v>AAAAAAA</v>
          </cell>
        </row>
        <row r="1359">
          <cell r="A1359" t="str">
            <v>AAAAAAA</v>
          </cell>
        </row>
        <row r="1360">
          <cell r="A1360" t="str">
            <v>AAAAAAA</v>
          </cell>
        </row>
        <row r="1361">
          <cell r="A1361" t="str">
            <v>AAAAAAA</v>
          </cell>
        </row>
        <row r="1362">
          <cell r="A1362" t="str">
            <v>AAAAAAA</v>
          </cell>
        </row>
        <row r="1363">
          <cell r="A1363" t="str">
            <v>AAAAAAA</v>
          </cell>
        </row>
        <row r="1364">
          <cell r="A1364" t="str">
            <v>AAAAAAA</v>
          </cell>
        </row>
        <row r="1365">
          <cell r="A1365" t="str">
            <v>AAAAAAA</v>
          </cell>
        </row>
        <row r="1366">
          <cell r="A1366" t="str">
            <v>AAAAAAA</v>
          </cell>
        </row>
        <row r="1367">
          <cell r="A1367" t="str">
            <v>AAAAAAA</v>
          </cell>
        </row>
        <row r="1368">
          <cell r="A1368" t="str">
            <v>AAAAAAA</v>
          </cell>
        </row>
        <row r="1369">
          <cell r="A1369" t="str">
            <v>AAAAAAA</v>
          </cell>
        </row>
        <row r="1370">
          <cell r="A1370" t="str">
            <v>AAAAAAA</v>
          </cell>
        </row>
        <row r="1371">
          <cell r="A1371" t="str">
            <v>AAAAAAA</v>
          </cell>
        </row>
        <row r="1372">
          <cell r="A1372" t="str">
            <v>AAAAAAA</v>
          </cell>
        </row>
        <row r="1373">
          <cell r="A1373" t="str">
            <v>AAAAAAA</v>
          </cell>
        </row>
        <row r="1374">
          <cell r="A1374" t="str">
            <v>AAAAAAA</v>
          </cell>
        </row>
        <row r="1375">
          <cell r="A1375" t="str">
            <v>AAAAAAA</v>
          </cell>
        </row>
        <row r="1376">
          <cell r="A1376" t="str">
            <v>AAAAAAA</v>
          </cell>
        </row>
        <row r="1377">
          <cell r="A1377" t="str">
            <v>AAAAAAA</v>
          </cell>
        </row>
        <row r="1378">
          <cell r="A1378" t="str">
            <v>AAAAAAA</v>
          </cell>
        </row>
        <row r="1379">
          <cell r="A1379" t="str">
            <v>AAAAAAA</v>
          </cell>
        </row>
        <row r="1380">
          <cell r="A1380" t="str">
            <v>AAAAAAA</v>
          </cell>
        </row>
        <row r="1381">
          <cell r="A1381" t="str">
            <v>AAAAAAA</v>
          </cell>
        </row>
        <row r="1382">
          <cell r="A1382" t="str">
            <v>AAAAAAA</v>
          </cell>
        </row>
        <row r="1383">
          <cell r="A1383" t="str">
            <v>AAAAAAA</v>
          </cell>
        </row>
        <row r="1384">
          <cell r="A1384" t="str">
            <v>AAAAAAA</v>
          </cell>
        </row>
        <row r="1385">
          <cell r="A1385" t="str">
            <v>AAAAAAA</v>
          </cell>
        </row>
        <row r="1386">
          <cell r="A1386" t="str">
            <v>AAAAAAA</v>
          </cell>
        </row>
        <row r="1387">
          <cell r="A1387" t="str">
            <v>AAAAAAA</v>
          </cell>
        </row>
        <row r="1388">
          <cell r="A1388" t="str">
            <v>AAAAAAA</v>
          </cell>
        </row>
        <row r="1389">
          <cell r="A1389" t="str">
            <v>AAAAAAA</v>
          </cell>
        </row>
        <row r="1390">
          <cell r="A1390" t="str">
            <v>AAAAAAA</v>
          </cell>
        </row>
        <row r="1391">
          <cell r="A1391" t="str">
            <v>AAAAAAA</v>
          </cell>
        </row>
        <row r="1392">
          <cell r="A1392" t="str">
            <v>AAAAAAA</v>
          </cell>
        </row>
        <row r="1393">
          <cell r="A1393" t="str">
            <v>AAAAAAA</v>
          </cell>
        </row>
        <row r="1394">
          <cell r="A1394" t="str">
            <v>AAAAAAA</v>
          </cell>
        </row>
        <row r="1395">
          <cell r="A1395" t="str">
            <v>AAAAAAA</v>
          </cell>
        </row>
        <row r="1396">
          <cell r="A1396" t="str">
            <v>AAAAAAA</v>
          </cell>
        </row>
        <row r="1397">
          <cell r="A1397" t="str">
            <v>AAAAAAA</v>
          </cell>
        </row>
        <row r="1398">
          <cell r="A1398" t="str">
            <v>AAAAAAA</v>
          </cell>
        </row>
        <row r="1399">
          <cell r="A1399" t="str">
            <v>AAAAAAA</v>
          </cell>
        </row>
        <row r="1400">
          <cell r="A1400" t="str">
            <v>AAAAAAA</v>
          </cell>
        </row>
        <row r="1401">
          <cell r="A1401" t="str">
            <v>AAAAAAA</v>
          </cell>
        </row>
        <row r="1402">
          <cell r="A1402" t="str">
            <v>AAAAAAA</v>
          </cell>
        </row>
        <row r="1403">
          <cell r="A1403" t="str">
            <v>AAAAAAA</v>
          </cell>
        </row>
        <row r="1404">
          <cell r="A1404" t="str">
            <v>AAAAAAA</v>
          </cell>
        </row>
        <row r="1405">
          <cell r="A1405" t="str">
            <v>AAAAAAA</v>
          </cell>
        </row>
        <row r="1406">
          <cell r="A1406" t="str">
            <v>AAAAAAA</v>
          </cell>
        </row>
        <row r="1407">
          <cell r="A1407" t="str">
            <v>AAAAAAA</v>
          </cell>
        </row>
        <row r="1408">
          <cell r="A1408" t="str">
            <v>AAAAAAA</v>
          </cell>
        </row>
        <row r="1409">
          <cell r="A1409" t="str">
            <v>AAAAAAA</v>
          </cell>
        </row>
        <row r="1410">
          <cell r="A1410" t="str">
            <v>AAAAAAA</v>
          </cell>
        </row>
        <row r="1411">
          <cell r="A1411" t="str">
            <v>AAAAAAA</v>
          </cell>
        </row>
        <row r="1412">
          <cell r="A1412" t="str">
            <v>AAAAAAA</v>
          </cell>
        </row>
        <row r="1413">
          <cell r="A1413" t="str">
            <v>AAAAAAA</v>
          </cell>
        </row>
        <row r="1414">
          <cell r="A1414" t="str">
            <v>AAAAAAA</v>
          </cell>
        </row>
        <row r="1415">
          <cell r="A1415" t="str">
            <v>AAAAAAA</v>
          </cell>
        </row>
        <row r="1416">
          <cell r="A1416" t="str">
            <v>AAAAAAA</v>
          </cell>
        </row>
        <row r="1417">
          <cell r="A1417" t="str">
            <v>AAAAAAA</v>
          </cell>
        </row>
        <row r="1418">
          <cell r="A1418" t="str">
            <v>AAAAAAA</v>
          </cell>
        </row>
        <row r="1419">
          <cell r="A1419" t="str">
            <v>AAAAAAA</v>
          </cell>
        </row>
        <row r="1420">
          <cell r="A1420" t="str">
            <v>AAAAAAA</v>
          </cell>
        </row>
        <row r="1421">
          <cell r="A1421" t="str">
            <v>AAAAAAA</v>
          </cell>
        </row>
        <row r="1422">
          <cell r="A1422" t="str">
            <v>AAAAAAA</v>
          </cell>
        </row>
        <row r="1423">
          <cell r="A1423" t="str">
            <v>AAAAAAA</v>
          </cell>
        </row>
        <row r="1424">
          <cell r="A1424" t="str">
            <v>AAAAAAA</v>
          </cell>
        </row>
        <row r="1425">
          <cell r="A1425" t="str">
            <v>AAAAAAA</v>
          </cell>
        </row>
        <row r="1426">
          <cell r="A1426" t="str">
            <v>AAAAAAA</v>
          </cell>
        </row>
        <row r="1427">
          <cell r="A1427" t="str">
            <v>AAAAAAA</v>
          </cell>
        </row>
        <row r="1428">
          <cell r="A1428" t="str">
            <v>AAAAAAA</v>
          </cell>
        </row>
        <row r="1429">
          <cell r="A1429" t="str">
            <v>AAAAAAA</v>
          </cell>
        </row>
        <row r="1430">
          <cell r="A1430" t="str">
            <v>AAAAAAA</v>
          </cell>
        </row>
        <row r="1431">
          <cell r="A1431" t="str">
            <v>AAAAAAA</v>
          </cell>
        </row>
        <row r="1432">
          <cell r="A1432" t="str">
            <v>AAAAAAA</v>
          </cell>
        </row>
        <row r="1433">
          <cell r="A1433" t="str">
            <v>AAAAAAA</v>
          </cell>
        </row>
        <row r="1434">
          <cell r="A1434" t="str">
            <v>AAAAAAA</v>
          </cell>
        </row>
        <row r="1435">
          <cell r="A1435" t="str">
            <v>AAAAAAA</v>
          </cell>
        </row>
        <row r="1436">
          <cell r="A1436" t="str">
            <v>AAAAAAA</v>
          </cell>
        </row>
        <row r="1437">
          <cell r="A1437" t="str">
            <v>AAAAAAA</v>
          </cell>
        </row>
        <row r="1438">
          <cell r="A1438" t="str">
            <v>AAAAAAA</v>
          </cell>
        </row>
        <row r="1439">
          <cell r="A1439" t="str">
            <v>AAAAAAA</v>
          </cell>
        </row>
        <row r="1440">
          <cell r="A1440" t="str">
            <v>AAAAAAA</v>
          </cell>
        </row>
        <row r="1441">
          <cell r="A1441" t="str">
            <v>AAAAAAA</v>
          </cell>
        </row>
        <row r="1442">
          <cell r="A1442" t="str">
            <v>AAAAAAA</v>
          </cell>
        </row>
        <row r="1443">
          <cell r="A1443" t="str">
            <v>AAAAAAA</v>
          </cell>
        </row>
        <row r="1444">
          <cell r="A1444" t="str">
            <v>AAAAAAA</v>
          </cell>
        </row>
        <row r="1445">
          <cell r="A1445" t="str">
            <v>AAAAAAA</v>
          </cell>
        </row>
        <row r="1446">
          <cell r="A1446" t="str">
            <v>AAAAAAA</v>
          </cell>
        </row>
        <row r="1447">
          <cell r="A1447" t="str">
            <v>AAAAAAA</v>
          </cell>
        </row>
        <row r="1448">
          <cell r="A1448" t="str">
            <v>AAAAAAA</v>
          </cell>
        </row>
        <row r="1449">
          <cell r="A1449" t="str">
            <v>AAAAAAA</v>
          </cell>
        </row>
        <row r="1450">
          <cell r="A1450" t="str">
            <v>AAAAAAA</v>
          </cell>
        </row>
        <row r="1451">
          <cell r="A1451" t="str">
            <v>AAAAAAA</v>
          </cell>
        </row>
        <row r="1452">
          <cell r="A1452" t="str">
            <v>AAAAAAA</v>
          </cell>
        </row>
        <row r="1453">
          <cell r="A1453" t="str">
            <v>AAAAAAA</v>
          </cell>
        </row>
        <row r="1454">
          <cell r="A1454" t="str">
            <v>AAAAAAA</v>
          </cell>
        </row>
        <row r="1455">
          <cell r="A1455" t="str">
            <v>AAAAAAA</v>
          </cell>
        </row>
        <row r="1456">
          <cell r="A1456" t="str">
            <v>AAAAAAA</v>
          </cell>
        </row>
        <row r="1457">
          <cell r="A1457" t="str">
            <v>AAAAAAA</v>
          </cell>
        </row>
        <row r="1458">
          <cell r="A1458" t="str">
            <v>AAAAAAA</v>
          </cell>
        </row>
        <row r="1459">
          <cell r="A1459" t="str">
            <v>AAAAAAA</v>
          </cell>
        </row>
        <row r="1460">
          <cell r="A1460" t="str">
            <v>AAAAAAA</v>
          </cell>
        </row>
        <row r="1461">
          <cell r="A1461" t="str">
            <v>AAAAAAA</v>
          </cell>
        </row>
        <row r="1462">
          <cell r="A1462" t="str">
            <v>AAAAAAA</v>
          </cell>
        </row>
        <row r="1463">
          <cell r="A1463" t="str">
            <v>AAAAAAA</v>
          </cell>
        </row>
        <row r="1464">
          <cell r="A1464" t="str">
            <v>AAAAAAA</v>
          </cell>
        </row>
        <row r="1465">
          <cell r="A1465" t="str">
            <v>AAAAAAA</v>
          </cell>
        </row>
        <row r="1466">
          <cell r="A1466" t="str">
            <v>AAAAAAA</v>
          </cell>
        </row>
        <row r="1467">
          <cell r="A1467" t="str">
            <v>AAAAAAA</v>
          </cell>
        </row>
        <row r="1468">
          <cell r="A1468" t="str">
            <v>AAAAAAA</v>
          </cell>
        </row>
        <row r="1469">
          <cell r="A1469" t="str">
            <v>AAAAAAA</v>
          </cell>
        </row>
        <row r="1470">
          <cell r="A1470" t="str">
            <v>AAAAAAA</v>
          </cell>
        </row>
        <row r="1471">
          <cell r="A1471" t="str">
            <v>AAAAAAA</v>
          </cell>
        </row>
        <row r="1472">
          <cell r="A1472" t="str">
            <v>AAAAAAA</v>
          </cell>
        </row>
        <row r="1473">
          <cell r="A1473" t="str">
            <v>AAAAAAA</v>
          </cell>
        </row>
        <row r="1474">
          <cell r="A1474" t="str">
            <v>AAAAAAA</v>
          </cell>
        </row>
        <row r="1475">
          <cell r="A1475" t="str">
            <v>AAAAAAA</v>
          </cell>
        </row>
        <row r="1476">
          <cell r="A1476" t="str">
            <v>AAAAAAA</v>
          </cell>
        </row>
        <row r="1477">
          <cell r="A1477" t="str">
            <v>AAAAAAA</v>
          </cell>
        </row>
        <row r="1478">
          <cell r="A1478" t="str">
            <v>AAAAAAA</v>
          </cell>
        </row>
        <row r="1479">
          <cell r="A1479" t="str">
            <v>AAAAAAA</v>
          </cell>
        </row>
        <row r="1480">
          <cell r="A1480" t="str">
            <v>AAAAAAA</v>
          </cell>
        </row>
        <row r="1481">
          <cell r="A1481" t="str">
            <v>AAAAAAA</v>
          </cell>
        </row>
        <row r="1482">
          <cell r="A1482" t="str">
            <v>AAAAAAA</v>
          </cell>
        </row>
        <row r="1483">
          <cell r="A1483" t="str">
            <v>AAAAAAA</v>
          </cell>
        </row>
        <row r="1484">
          <cell r="A1484" t="str">
            <v>AAAAAAA</v>
          </cell>
        </row>
        <row r="1485">
          <cell r="A1485" t="str">
            <v>AAAAAAA</v>
          </cell>
        </row>
        <row r="1486">
          <cell r="A1486" t="str">
            <v>AAAAAAA</v>
          </cell>
        </row>
        <row r="1487">
          <cell r="A1487" t="str">
            <v>AAAAAAA</v>
          </cell>
        </row>
        <row r="1488">
          <cell r="A1488" t="str">
            <v>AAAAAAA</v>
          </cell>
        </row>
        <row r="1489">
          <cell r="A1489" t="str">
            <v>AAAAAAA</v>
          </cell>
        </row>
        <row r="1490">
          <cell r="A1490" t="str">
            <v>AAAAAAA</v>
          </cell>
        </row>
        <row r="1491">
          <cell r="A1491" t="str">
            <v>AAAAAAA</v>
          </cell>
        </row>
        <row r="1492">
          <cell r="A1492" t="str">
            <v>AAAAAAA</v>
          </cell>
        </row>
        <row r="1493">
          <cell r="A1493" t="str">
            <v>AAAAAAA</v>
          </cell>
        </row>
        <row r="1494">
          <cell r="A1494" t="str">
            <v>AAAAAAA</v>
          </cell>
        </row>
        <row r="1495">
          <cell r="A1495" t="str">
            <v>AAAAAAA</v>
          </cell>
        </row>
        <row r="1496">
          <cell r="A1496" t="str">
            <v>AAAAAAA</v>
          </cell>
        </row>
        <row r="1497">
          <cell r="A1497" t="str">
            <v>AAAAAAA</v>
          </cell>
        </row>
        <row r="1498">
          <cell r="A1498" t="str">
            <v>AAAAAAA</v>
          </cell>
        </row>
        <row r="1499">
          <cell r="A1499" t="str">
            <v>AAAAAAA</v>
          </cell>
        </row>
        <row r="1500">
          <cell r="A1500" t="str">
            <v>AAAAAAA</v>
          </cell>
        </row>
        <row r="1501">
          <cell r="A1501" t="str">
            <v>AAAAAAA</v>
          </cell>
        </row>
        <row r="1502">
          <cell r="A1502" t="str">
            <v>AAAAAAA</v>
          </cell>
        </row>
        <row r="1503">
          <cell r="A1503" t="str">
            <v>AAAAAAA</v>
          </cell>
        </row>
        <row r="1504">
          <cell r="A1504" t="str">
            <v>AAAAAAA</v>
          </cell>
        </row>
        <row r="1505">
          <cell r="A1505" t="str">
            <v>AAAAAAA</v>
          </cell>
        </row>
        <row r="1506">
          <cell r="A1506" t="str">
            <v>AAAAAAA</v>
          </cell>
        </row>
        <row r="1507">
          <cell r="A1507" t="str">
            <v>AAAAAAA</v>
          </cell>
        </row>
        <row r="1508">
          <cell r="A1508" t="str">
            <v>AAAAAAA</v>
          </cell>
        </row>
        <row r="1509">
          <cell r="A1509" t="str">
            <v>AAAAAAA</v>
          </cell>
        </row>
        <row r="1510">
          <cell r="A1510" t="str">
            <v>AAAAAAA</v>
          </cell>
        </row>
        <row r="1511">
          <cell r="A1511" t="str">
            <v>AAAAAAA</v>
          </cell>
        </row>
        <row r="1512">
          <cell r="A1512" t="str">
            <v>AAAAAAA</v>
          </cell>
        </row>
        <row r="1513">
          <cell r="A1513" t="str">
            <v>AAAAAAA</v>
          </cell>
        </row>
        <row r="1514">
          <cell r="A1514" t="str">
            <v>AAAAAAA</v>
          </cell>
        </row>
        <row r="1515">
          <cell r="A1515" t="str">
            <v>AAAAAAA</v>
          </cell>
        </row>
        <row r="1516">
          <cell r="A1516" t="str">
            <v>AAAAAAA</v>
          </cell>
        </row>
        <row r="1517">
          <cell r="A1517" t="str">
            <v>AAAAAAA</v>
          </cell>
        </row>
        <row r="1518">
          <cell r="A1518" t="str">
            <v>AAAAAAA</v>
          </cell>
        </row>
        <row r="1519">
          <cell r="A1519" t="str">
            <v>AAAAAAA</v>
          </cell>
        </row>
        <row r="1520">
          <cell r="A1520" t="str">
            <v>AAAAAAA</v>
          </cell>
        </row>
        <row r="1521">
          <cell r="A1521" t="str">
            <v>AAAAAAA</v>
          </cell>
        </row>
        <row r="1522">
          <cell r="A1522" t="str">
            <v>AAAAAAA</v>
          </cell>
        </row>
        <row r="1523">
          <cell r="A1523" t="str">
            <v>AAAAAAA</v>
          </cell>
        </row>
        <row r="1524">
          <cell r="A1524" t="str">
            <v>AAAAAAA</v>
          </cell>
        </row>
        <row r="1525">
          <cell r="A1525" t="str">
            <v>AAAAAAA</v>
          </cell>
        </row>
        <row r="1526">
          <cell r="A1526" t="str">
            <v>AAAAAAA</v>
          </cell>
        </row>
        <row r="1527">
          <cell r="A1527" t="str">
            <v>AAAAAAA</v>
          </cell>
        </row>
        <row r="1528">
          <cell r="A1528" t="str">
            <v>AAAAAAA</v>
          </cell>
        </row>
        <row r="1529">
          <cell r="A1529" t="str">
            <v>AAAAAAA</v>
          </cell>
        </row>
        <row r="1530">
          <cell r="A1530" t="str">
            <v>AAAAAAA</v>
          </cell>
        </row>
        <row r="1531">
          <cell r="A1531" t="str">
            <v>AAAAAAA</v>
          </cell>
        </row>
        <row r="1532">
          <cell r="A1532" t="str">
            <v>AAAAAAA</v>
          </cell>
        </row>
        <row r="1533">
          <cell r="A1533" t="str">
            <v>AAAAAAA</v>
          </cell>
        </row>
        <row r="1534">
          <cell r="A1534" t="str">
            <v>AAAAAAA</v>
          </cell>
        </row>
        <row r="1535">
          <cell r="A1535" t="str">
            <v>AAAAAAA</v>
          </cell>
        </row>
        <row r="1536">
          <cell r="A1536" t="str">
            <v>AAAAAAA</v>
          </cell>
        </row>
        <row r="1537">
          <cell r="A1537" t="str">
            <v>AAAAAAA</v>
          </cell>
        </row>
        <row r="1538">
          <cell r="A1538" t="str">
            <v>AAAAAAA</v>
          </cell>
        </row>
        <row r="1539">
          <cell r="A1539" t="str">
            <v>AAAAAAA</v>
          </cell>
        </row>
        <row r="1540">
          <cell r="A1540" t="str">
            <v>AAAAAAA</v>
          </cell>
        </row>
        <row r="1541">
          <cell r="A1541" t="str">
            <v>AAAAAAA</v>
          </cell>
        </row>
        <row r="1542">
          <cell r="A1542" t="str">
            <v>AAAAAAA</v>
          </cell>
        </row>
        <row r="1543">
          <cell r="A1543" t="str">
            <v>AAAAAAA</v>
          </cell>
        </row>
        <row r="1544">
          <cell r="A1544" t="str">
            <v>AAAAAAA</v>
          </cell>
        </row>
        <row r="1545">
          <cell r="A1545" t="str">
            <v>AAAAAAA</v>
          </cell>
        </row>
        <row r="1546">
          <cell r="A1546" t="str">
            <v>AAAAAAA</v>
          </cell>
        </row>
        <row r="1547">
          <cell r="A1547" t="str">
            <v>AAAAAAA</v>
          </cell>
        </row>
        <row r="1548">
          <cell r="A1548" t="str">
            <v>AAAAAAA</v>
          </cell>
        </row>
        <row r="1549">
          <cell r="A1549" t="str">
            <v>AAAAAAA</v>
          </cell>
        </row>
        <row r="1550">
          <cell r="A1550" t="str">
            <v>AAAAAAA</v>
          </cell>
        </row>
        <row r="1551">
          <cell r="A1551" t="str">
            <v>AAAAAAA</v>
          </cell>
        </row>
        <row r="1552">
          <cell r="A1552" t="str">
            <v>AAAAAAA</v>
          </cell>
        </row>
        <row r="1553">
          <cell r="A1553" t="str">
            <v>AAAAAAA</v>
          </cell>
        </row>
        <row r="1554">
          <cell r="A1554" t="str">
            <v>AAAAAAA</v>
          </cell>
        </row>
        <row r="1555">
          <cell r="A1555" t="str">
            <v>AAAAAAA</v>
          </cell>
        </row>
        <row r="1556">
          <cell r="A1556" t="str">
            <v>AAAAAAA</v>
          </cell>
        </row>
        <row r="1557">
          <cell r="A1557" t="str">
            <v>AAAAAAA</v>
          </cell>
        </row>
        <row r="1558">
          <cell r="A1558" t="str">
            <v>AAAAAAA</v>
          </cell>
        </row>
        <row r="1559">
          <cell r="A1559" t="str">
            <v>AAAAAAA</v>
          </cell>
        </row>
        <row r="1560">
          <cell r="A1560" t="str">
            <v>AAAAAAA</v>
          </cell>
        </row>
        <row r="1561">
          <cell r="A1561" t="str">
            <v>AAAAAAA</v>
          </cell>
        </row>
        <row r="1562">
          <cell r="A1562" t="str">
            <v>AAAAAAA</v>
          </cell>
        </row>
        <row r="1563">
          <cell r="A1563" t="str">
            <v>AAAAAAA</v>
          </cell>
        </row>
        <row r="1564">
          <cell r="A1564" t="str">
            <v>AAAAAAA</v>
          </cell>
        </row>
        <row r="1565">
          <cell r="A1565" t="str">
            <v>AAAAAAA</v>
          </cell>
        </row>
        <row r="1566">
          <cell r="A1566" t="str">
            <v>AAAAAAA</v>
          </cell>
        </row>
        <row r="1567">
          <cell r="A1567" t="str">
            <v>AAAAAAA</v>
          </cell>
        </row>
        <row r="1568">
          <cell r="A1568" t="str">
            <v>AAAAAAA</v>
          </cell>
        </row>
        <row r="1569">
          <cell r="A1569" t="str">
            <v>AAAAAAA</v>
          </cell>
        </row>
        <row r="1570">
          <cell r="A1570" t="str">
            <v>AAAAAAA</v>
          </cell>
        </row>
        <row r="1571">
          <cell r="A1571" t="str">
            <v>AAAAAAA</v>
          </cell>
        </row>
        <row r="1572">
          <cell r="A1572" t="str">
            <v>AAAAAAA</v>
          </cell>
        </row>
        <row r="1573">
          <cell r="A1573" t="str">
            <v>AAAAAAA</v>
          </cell>
        </row>
        <row r="1574">
          <cell r="A1574" t="str">
            <v>AAAAAAA</v>
          </cell>
        </row>
        <row r="1575">
          <cell r="A1575" t="str">
            <v>AAAAAAA</v>
          </cell>
        </row>
        <row r="1576">
          <cell r="A1576" t="str">
            <v>AAAAAAA</v>
          </cell>
        </row>
        <row r="1577">
          <cell r="A1577" t="str">
            <v>AAAAAAA</v>
          </cell>
        </row>
        <row r="1578">
          <cell r="A1578" t="str">
            <v>AAAAAAA</v>
          </cell>
        </row>
        <row r="1579">
          <cell r="A1579" t="str">
            <v>AAAAAAA</v>
          </cell>
        </row>
        <row r="1580">
          <cell r="A1580" t="str">
            <v>AAAAAAA</v>
          </cell>
        </row>
        <row r="1581">
          <cell r="A1581" t="str">
            <v>AAAAAAA</v>
          </cell>
        </row>
        <row r="1582">
          <cell r="A1582" t="str">
            <v>AAAAAAA</v>
          </cell>
        </row>
        <row r="1583">
          <cell r="A1583" t="str">
            <v>AAAAAAA</v>
          </cell>
        </row>
        <row r="1584">
          <cell r="A1584" t="str">
            <v>AAAAAAA</v>
          </cell>
        </row>
        <row r="1585">
          <cell r="A1585" t="str">
            <v>AAAAAAA</v>
          </cell>
        </row>
        <row r="1586">
          <cell r="A1586" t="str">
            <v>AAAAAAA</v>
          </cell>
        </row>
        <row r="1587">
          <cell r="A1587" t="str">
            <v>AAAAAAA</v>
          </cell>
        </row>
        <row r="1588">
          <cell r="A1588" t="str">
            <v>AAAAAAA</v>
          </cell>
        </row>
        <row r="1589">
          <cell r="A1589" t="str">
            <v>AAAAAAA</v>
          </cell>
        </row>
        <row r="1590">
          <cell r="A1590" t="str">
            <v>AAAAAAA</v>
          </cell>
        </row>
        <row r="1591">
          <cell r="A1591" t="str">
            <v>AAAAAAA</v>
          </cell>
        </row>
        <row r="1592">
          <cell r="A1592" t="str">
            <v>AAAAAAA</v>
          </cell>
        </row>
        <row r="1593">
          <cell r="A1593" t="str">
            <v>AAAAAAA</v>
          </cell>
        </row>
        <row r="1594">
          <cell r="A1594" t="str">
            <v>AAAAAAA</v>
          </cell>
        </row>
        <row r="1595">
          <cell r="A1595" t="str">
            <v>AAAAAAA</v>
          </cell>
        </row>
        <row r="1596">
          <cell r="A1596" t="str">
            <v>AAAAAAA</v>
          </cell>
        </row>
        <row r="1597">
          <cell r="A1597" t="str">
            <v>AAAAAAA</v>
          </cell>
        </row>
        <row r="1598">
          <cell r="A1598" t="str">
            <v>AAAAAAA</v>
          </cell>
        </row>
        <row r="1599">
          <cell r="A1599" t="str">
            <v>AAAAAAA</v>
          </cell>
        </row>
        <row r="1600">
          <cell r="A1600" t="str">
            <v>AAAAAAA</v>
          </cell>
        </row>
        <row r="1601">
          <cell r="A1601" t="str">
            <v>AAAAAAA</v>
          </cell>
        </row>
        <row r="1602">
          <cell r="A1602" t="str">
            <v>AAAAAAA</v>
          </cell>
        </row>
        <row r="1603">
          <cell r="A1603" t="str">
            <v>AAAAAAA</v>
          </cell>
        </row>
        <row r="1604">
          <cell r="A1604" t="str">
            <v>AAAAAAA</v>
          </cell>
        </row>
        <row r="1605">
          <cell r="A1605" t="str">
            <v>AAAAAAA</v>
          </cell>
        </row>
        <row r="1606">
          <cell r="A1606" t="str">
            <v>AAAAAAA</v>
          </cell>
        </row>
        <row r="1607">
          <cell r="A1607" t="str">
            <v>AAAAAAA</v>
          </cell>
        </row>
        <row r="1608">
          <cell r="A1608" t="str">
            <v>AAAAAAA</v>
          </cell>
        </row>
        <row r="1609">
          <cell r="A1609" t="str">
            <v>AAAAAAA</v>
          </cell>
        </row>
        <row r="1610">
          <cell r="A1610" t="str">
            <v>AAAAAAA</v>
          </cell>
        </row>
        <row r="1611">
          <cell r="A1611" t="str">
            <v>AAAAAAA</v>
          </cell>
        </row>
        <row r="1612">
          <cell r="A1612" t="str">
            <v>AAAAAAA</v>
          </cell>
        </row>
        <row r="1613">
          <cell r="A1613" t="str">
            <v>AAAAAAA</v>
          </cell>
        </row>
        <row r="1614">
          <cell r="A1614" t="str">
            <v>AAAAAAA</v>
          </cell>
        </row>
        <row r="1615">
          <cell r="A1615" t="str">
            <v>AAAAAAA</v>
          </cell>
        </row>
        <row r="1616">
          <cell r="A1616" t="str">
            <v>AAAAAAA</v>
          </cell>
        </row>
        <row r="1617">
          <cell r="A1617" t="str">
            <v>AAAAAAA</v>
          </cell>
        </row>
        <row r="1618">
          <cell r="A1618" t="str">
            <v>AAAAAAA</v>
          </cell>
        </row>
        <row r="1619">
          <cell r="A1619" t="str">
            <v>AAAAAAA</v>
          </cell>
        </row>
        <row r="1620">
          <cell r="A1620" t="str">
            <v>AAAAAAA</v>
          </cell>
        </row>
        <row r="1621">
          <cell r="A1621" t="str">
            <v>AAAAAAA</v>
          </cell>
        </row>
        <row r="1622">
          <cell r="A1622" t="str">
            <v>AAAAAAA</v>
          </cell>
        </row>
        <row r="1623">
          <cell r="A1623" t="str">
            <v>AAAAAAA</v>
          </cell>
        </row>
        <row r="1624">
          <cell r="A1624" t="str">
            <v>AAAAAAA</v>
          </cell>
        </row>
        <row r="1625">
          <cell r="A1625" t="str">
            <v>AAAAAAA</v>
          </cell>
        </row>
        <row r="1626">
          <cell r="A1626" t="str">
            <v>AAAAAAA</v>
          </cell>
        </row>
        <row r="1627">
          <cell r="A1627" t="str">
            <v>AAAAAAA</v>
          </cell>
        </row>
        <row r="1628">
          <cell r="A1628" t="str">
            <v>AAAAAAA</v>
          </cell>
        </row>
        <row r="1629">
          <cell r="A1629" t="str">
            <v>AAAAAAA</v>
          </cell>
        </row>
        <row r="1630">
          <cell r="A1630" t="str">
            <v>AAAAAAA</v>
          </cell>
        </row>
        <row r="1631">
          <cell r="A1631" t="str">
            <v>AAAAAAA</v>
          </cell>
        </row>
        <row r="1632">
          <cell r="A1632" t="str">
            <v>AAAAAAA</v>
          </cell>
        </row>
        <row r="1633">
          <cell r="A1633" t="str">
            <v>AAAAAAA</v>
          </cell>
        </row>
        <row r="1634">
          <cell r="A1634" t="str">
            <v>AAAAAAA</v>
          </cell>
        </row>
        <row r="1635">
          <cell r="A1635" t="str">
            <v>AAAAAAA</v>
          </cell>
        </row>
        <row r="1636">
          <cell r="A1636" t="str">
            <v>AAAAAAA</v>
          </cell>
        </row>
        <row r="1637">
          <cell r="A1637" t="str">
            <v>AAAAAAA</v>
          </cell>
        </row>
        <row r="1638">
          <cell r="A1638" t="str">
            <v>AAAAAAA</v>
          </cell>
        </row>
        <row r="1639">
          <cell r="A1639" t="str">
            <v>AAAAAAA</v>
          </cell>
        </row>
        <row r="1640">
          <cell r="A1640" t="str">
            <v>AAAAAAA</v>
          </cell>
        </row>
        <row r="1641">
          <cell r="A1641" t="str">
            <v>AAAAAAA</v>
          </cell>
        </row>
        <row r="1642">
          <cell r="A1642" t="str">
            <v>AAAAAAA</v>
          </cell>
        </row>
        <row r="1643">
          <cell r="A1643" t="str">
            <v>AAAAAAA</v>
          </cell>
        </row>
        <row r="1644">
          <cell r="A1644" t="str">
            <v>AAAAAAA</v>
          </cell>
        </row>
        <row r="1645">
          <cell r="A1645" t="str">
            <v>AAAAAAA</v>
          </cell>
        </row>
        <row r="1646">
          <cell r="A1646" t="str">
            <v>AAAAAAA</v>
          </cell>
        </row>
        <row r="1647">
          <cell r="A1647" t="str">
            <v>AAAAAAA</v>
          </cell>
        </row>
        <row r="1648">
          <cell r="A1648" t="str">
            <v>AAAAAAA</v>
          </cell>
        </row>
        <row r="1649">
          <cell r="A1649" t="str">
            <v>AAAAAAA</v>
          </cell>
        </row>
        <row r="1650">
          <cell r="A1650" t="str">
            <v>AAAAAAA</v>
          </cell>
        </row>
        <row r="1651">
          <cell r="A1651" t="str">
            <v>AAAAAAA</v>
          </cell>
        </row>
        <row r="1652">
          <cell r="A1652" t="str">
            <v>AAAAAAA</v>
          </cell>
        </row>
        <row r="1653">
          <cell r="A1653" t="str">
            <v>AAAAAAA</v>
          </cell>
        </row>
        <row r="1654">
          <cell r="A1654" t="str">
            <v>AAAAAAA</v>
          </cell>
        </row>
        <row r="1655">
          <cell r="A1655" t="str">
            <v>AAAAAAA</v>
          </cell>
        </row>
        <row r="1656">
          <cell r="A1656" t="str">
            <v>AAAAAAA</v>
          </cell>
        </row>
        <row r="1657">
          <cell r="A1657" t="str">
            <v>AAAAAAA</v>
          </cell>
        </row>
        <row r="1658">
          <cell r="A1658" t="str">
            <v>AAAAAAA</v>
          </cell>
        </row>
        <row r="1659">
          <cell r="A1659" t="str">
            <v>AAAAAAA</v>
          </cell>
        </row>
        <row r="1660">
          <cell r="A1660" t="str">
            <v>AAAAAAA</v>
          </cell>
        </row>
        <row r="1661">
          <cell r="A1661" t="str">
            <v>AAAAAAA</v>
          </cell>
        </row>
        <row r="1662">
          <cell r="A1662" t="str">
            <v>AAAAAAA</v>
          </cell>
        </row>
        <row r="1663">
          <cell r="A1663" t="str">
            <v>AAAAAAA</v>
          </cell>
        </row>
        <row r="1664">
          <cell r="A1664" t="str">
            <v>AAAAAAA</v>
          </cell>
        </row>
        <row r="1665">
          <cell r="A1665" t="str">
            <v>AAAAAAA</v>
          </cell>
        </row>
        <row r="1666">
          <cell r="A1666" t="str">
            <v>AAAAAAA</v>
          </cell>
        </row>
        <row r="1667">
          <cell r="A1667" t="str">
            <v>AAAAAAA</v>
          </cell>
        </row>
        <row r="1668">
          <cell r="A1668" t="str">
            <v>AAAAAAA</v>
          </cell>
        </row>
        <row r="1669">
          <cell r="A1669" t="str">
            <v>AAAAAAA</v>
          </cell>
        </row>
        <row r="1670">
          <cell r="A1670" t="str">
            <v>AAAAAAA</v>
          </cell>
        </row>
        <row r="1671">
          <cell r="A1671" t="str">
            <v>AAAAAAA</v>
          </cell>
        </row>
        <row r="1672">
          <cell r="A1672" t="str">
            <v>AAAAAAA</v>
          </cell>
        </row>
        <row r="1673">
          <cell r="A1673" t="str">
            <v>AAAAAAA</v>
          </cell>
        </row>
        <row r="1674">
          <cell r="A1674" t="str">
            <v>AAAAAAA</v>
          </cell>
        </row>
        <row r="1675">
          <cell r="A1675" t="str">
            <v>AAAAAAA</v>
          </cell>
        </row>
        <row r="1676">
          <cell r="A1676" t="str">
            <v>AAAAAAA</v>
          </cell>
        </row>
        <row r="1677">
          <cell r="A1677" t="str">
            <v>AAAAAAA</v>
          </cell>
        </row>
        <row r="1678">
          <cell r="A1678" t="str">
            <v>AAAAAAA</v>
          </cell>
        </row>
        <row r="1679">
          <cell r="A1679" t="str">
            <v>AAAAAAA</v>
          </cell>
        </row>
        <row r="1680">
          <cell r="A1680" t="str">
            <v>AAAAAAA</v>
          </cell>
        </row>
        <row r="1681">
          <cell r="A1681" t="str">
            <v>AAAAAAA</v>
          </cell>
        </row>
        <row r="1682">
          <cell r="A1682" t="str">
            <v>AAAAAAA</v>
          </cell>
        </row>
        <row r="1683">
          <cell r="A1683" t="str">
            <v>AAAAAAA</v>
          </cell>
        </row>
        <row r="1684">
          <cell r="A1684" t="str">
            <v>AAAAAAA</v>
          </cell>
        </row>
        <row r="1685">
          <cell r="A1685" t="str">
            <v>AAAAAAA</v>
          </cell>
        </row>
        <row r="1686">
          <cell r="A1686" t="str">
            <v>AAAAAAA</v>
          </cell>
        </row>
        <row r="1687">
          <cell r="A1687" t="str">
            <v>AAAAAAA</v>
          </cell>
        </row>
        <row r="1688">
          <cell r="A1688" t="str">
            <v>AAAAAAA</v>
          </cell>
        </row>
        <row r="1689">
          <cell r="A1689" t="str">
            <v>AAAAAAA</v>
          </cell>
        </row>
        <row r="1690">
          <cell r="A1690" t="str">
            <v>AAAAAAA</v>
          </cell>
        </row>
        <row r="1691">
          <cell r="A1691" t="str">
            <v>AAAAAAA</v>
          </cell>
        </row>
        <row r="1692">
          <cell r="A1692" t="str">
            <v>AAAAAAA</v>
          </cell>
        </row>
        <row r="1693">
          <cell r="A1693" t="str">
            <v>AAAAAAA</v>
          </cell>
        </row>
        <row r="1694">
          <cell r="A1694" t="str">
            <v>AAAAAAA</v>
          </cell>
        </row>
        <row r="1695">
          <cell r="A1695" t="str">
            <v>AAAAAAA</v>
          </cell>
        </row>
        <row r="1696">
          <cell r="A1696" t="str">
            <v>AAAAAAA</v>
          </cell>
        </row>
        <row r="1697">
          <cell r="A1697" t="str">
            <v>AAAAAAA</v>
          </cell>
        </row>
        <row r="1698">
          <cell r="A1698" t="str">
            <v>AAAAAAA</v>
          </cell>
        </row>
        <row r="1699">
          <cell r="A1699" t="str">
            <v>AAAAAAA</v>
          </cell>
        </row>
        <row r="1700">
          <cell r="A1700" t="str">
            <v>AAAAAAA</v>
          </cell>
        </row>
        <row r="1701">
          <cell r="A1701" t="str">
            <v>AAAAAAA</v>
          </cell>
        </row>
        <row r="1702">
          <cell r="A1702" t="str">
            <v>AAAAAAA</v>
          </cell>
        </row>
        <row r="1703">
          <cell r="A1703" t="str">
            <v>AAAAAAA</v>
          </cell>
        </row>
        <row r="1704">
          <cell r="A1704" t="str">
            <v>AAAAAAA</v>
          </cell>
        </row>
        <row r="1705">
          <cell r="A1705" t="str">
            <v>AAAAAAA</v>
          </cell>
        </row>
        <row r="1706">
          <cell r="A1706" t="str">
            <v>AAAAAAA</v>
          </cell>
        </row>
        <row r="1707">
          <cell r="A1707" t="str">
            <v>AAAAAAA</v>
          </cell>
        </row>
        <row r="1708">
          <cell r="A1708" t="str">
            <v>AAAAAAA</v>
          </cell>
        </row>
        <row r="1709">
          <cell r="A1709" t="str">
            <v>AAAAAAA</v>
          </cell>
        </row>
        <row r="1710">
          <cell r="A1710" t="str">
            <v>AAAAAAA</v>
          </cell>
        </row>
        <row r="1711">
          <cell r="A1711" t="str">
            <v>AAAAAAA</v>
          </cell>
        </row>
        <row r="1712">
          <cell r="A1712" t="str">
            <v>AAAAAAA</v>
          </cell>
        </row>
        <row r="1713">
          <cell r="A1713" t="str">
            <v>AAAAAAA</v>
          </cell>
        </row>
        <row r="1714">
          <cell r="A1714" t="str">
            <v>AAAAAAA</v>
          </cell>
        </row>
        <row r="1715">
          <cell r="A1715" t="str">
            <v>AAAAAAA</v>
          </cell>
        </row>
        <row r="1716">
          <cell r="A1716" t="str">
            <v>AAAAAAA</v>
          </cell>
        </row>
        <row r="1717">
          <cell r="A1717" t="str">
            <v>AAAAAAA</v>
          </cell>
        </row>
        <row r="1718">
          <cell r="A1718" t="str">
            <v>AAAAAAA</v>
          </cell>
        </row>
        <row r="1719">
          <cell r="A1719" t="str">
            <v>AAAAAAA</v>
          </cell>
        </row>
        <row r="1720">
          <cell r="A1720" t="str">
            <v>AAAAAAA</v>
          </cell>
        </row>
        <row r="1721">
          <cell r="A1721" t="str">
            <v>AAAAAAA</v>
          </cell>
        </row>
        <row r="1722">
          <cell r="A1722" t="str">
            <v>AAAAAAA</v>
          </cell>
        </row>
        <row r="1723">
          <cell r="A1723" t="str">
            <v>AAAAAAA</v>
          </cell>
        </row>
        <row r="1724">
          <cell r="A1724" t="str">
            <v>AAAAAAA</v>
          </cell>
        </row>
        <row r="1725">
          <cell r="A1725" t="str">
            <v>AAAAAAA</v>
          </cell>
        </row>
        <row r="1726">
          <cell r="A1726" t="str">
            <v>AAAAAAA</v>
          </cell>
        </row>
        <row r="1727">
          <cell r="A1727" t="str">
            <v>AAAAAAA</v>
          </cell>
        </row>
        <row r="1728">
          <cell r="A1728" t="str">
            <v>AAAAAAA</v>
          </cell>
        </row>
        <row r="1729">
          <cell r="A1729" t="str">
            <v>AAAAAAA</v>
          </cell>
        </row>
        <row r="1730">
          <cell r="A1730" t="str">
            <v>AAAAAAA</v>
          </cell>
        </row>
        <row r="1731">
          <cell r="A1731" t="str">
            <v>AAAAAAA</v>
          </cell>
        </row>
        <row r="1732">
          <cell r="A1732" t="str">
            <v>AAAAAAA</v>
          </cell>
        </row>
        <row r="1733">
          <cell r="A1733" t="str">
            <v>AAAAAAA</v>
          </cell>
        </row>
        <row r="1734">
          <cell r="A1734" t="str">
            <v>AAAAAAA</v>
          </cell>
        </row>
        <row r="1735">
          <cell r="A1735" t="str">
            <v>AAAAAAA</v>
          </cell>
        </row>
        <row r="1736">
          <cell r="A1736" t="str">
            <v>AAAAAAA</v>
          </cell>
        </row>
        <row r="1737">
          <cell r="A1737" t="str">
            <v>AAAAAAA</v>
          </cell>
        </row>
        <row r="1738">
          <cell r="A1738" t="str">
            <v>AAAAAAA</v>
          </cell>
        </row>
        <row r="1739">
          <cell r="A1739" t="str">
            <v>AAAAAAA</v>
          </cell>
        </row>
        <row r="1740">
          <cell r="A1740" t="str">
            <v>AAAAAAA</v>
          </cell>
        </row>
        <row r="1741">
          <cell r="A1741" t="str">
            <v>AAAAAAA</v>
          </cell>
        </row>
        <row r="1742">
          <cell r="A1742" t="str">
            <v>AAAAAAA</v>
          </cell>
        </row>
        <row r="1743">
          <cell r="A1743" t="str">
            <v>AAAAAAA</v>
          </cell>
        </row>
        <row r="1744">
          <cell r="A1744" t="str">
            <v>AAAAAAA</v>
          </cell>
        </row>
        <row r="1745">
          <cell r="A1745" t="str">
            <v>AAAAAAA</v>
          </cell>
        </row>
        <row r="1746">
          <cell r="A1746" t="str">
            <v>AAAAAAA</v>
          </cell>
        </row>
        <row r="1747">
          <cell r="A1747" t="str">
            <v>AAAAAAA</v>
          </cell>
        </row>
        <row r="1748">
          <cell r="A1748" t="str">
            <v>AAAAAAA</v>
          </cell>
        </row>
        <row r="1749">
          <cell r="A1749" t="str">
            <v>AAAAAAA</v>
          </cell>
        </row>
        <row r="1750">
          <cell r="A1750" t="str">
            <v>AAAAAAA</v>
          </cell>
        </row>
        <row r="1751">
          <cell r="A1751" t="str">
            <v>AAAAAAA</v>
          </cell>
        </row>
        <row r="1752">
          <cell r="A1752" t="str">
            <v>AAAAAAA</v>
          </cell>
        </row>
        <row r="1753">
          <cell r="A1753" t="str">
            <v>AAAAAAA</v>
          </cell>
        </row>
        <row r="1754">
          <cell r="A1754" t="str">
            <v>AAAAAAA</v>
          </cell>
        </row>
        <row r="1755">
          <cell r="A1755" t="str">
            <v>AAAAAAA</v>
          </cell>
        </row>
        <row r="1756">
          <cell r="A1756" t="str">
            <v>AAAAAAA</v>
          </cell>
        </row>
        <row r="1757">
          <cell r="A1757" t="str">
            <v>AAAAAAA</v>
          </cell>
        </row>
        <row r="1758">
          <cell r="A1758" t="str">
            <v>AAAAAAA</v>
          </cell>
        </row>
        <row r="1759">
          <cell r="A1759" t="str">
            <v>AAAAAAA</v>
          </cell>
        </row>
        <row r="1760">
          <cell r="A1760" t="str">
            <v>AAAAAAA</v>
          </cell>
        </row>
        <row r="1761">
          <cell r="A1761" t="str">
            <v>AAAAAAA</v>
          </cell>
        </row>
        <row r="1762">
          <cell r="A1762" t="str">
            <v>AAAAAAA</v>
          </cell>
        </row>
        <row r="1763">
          <cell r="A1763" t="str">
            <v>AAAAAAA</v>
          </cell>
        </row>
        <row r="1764">
          <cell r="A1764" t="str">
            <v>AAAAAAA</v>
          </cell>
        </row>
        <row r="1765">
          <cell r="A1765" t="str">
            <v>AAAAAAA</v>
          </cell>
        </row>
        <row r="1766">
          <cell r="A1766" t="str">
            <v>AAAAAAA</v>
          </cell>
        </row>
        <row r="1767">
          <cell r="A1767" t="str">
            <v>AAAAAAA</v>
          </cell>
        </row>
        <row r="1768">
          <cell r="A1768" t="str">
            <v>AAAAAAA</v>
          </cell>
        </row>
        <row r="1769">
          <cell r="A1769" t="str">
            <v>AAAAAAA</v>
          </cell>
        </row>
        <row r="1770">
          <cell r="A1770" t="str">
            <v>AAAAAAA</v>
          </cell>
        </row>
        <row r="1771">
          <cell r="A1771" t="str">
            <v>AAAAAAA</v>
          </cell>
        </row>
        <row r="1772">
          <cell r="A1772" t="str">
            <v>AAAAAAA</v>
          </cell>
        </row>
        <row r="1773">
          <cell r="A1773" t="str">
            <v>AAAAAAA</v>
          </cell>
        </row>
        <row r="1774">
          <cell r="A1774" t="str">
            <v>AAAAAAA</v>
          </cell>
        </row>
        <row r="1775">
          <cell r="A1775" t="str">
            <v>AAAAAAA</v>
          </cell>
        </row>
        <row r="1776">
          <cell r="A1776" t="str">
            <v>AAAAAAA</v>
          </cell>
        </row>
        <row r="1777">
          <cell r="A1777" t="str">
            <v>AAAAAAA</v>
          </cell>
        </row>
        <row r="1778">
          <cell r="A1778" t="str">
            <v>AAAAAAA</v>
          </cell>
        </row>
        <row r="1779">
          <cell r="A1779" t="str">
            <v>AAAAAAA</v>
          </cell>
        </row>
        <row r="1780">
          <cell r="A1780" t="str">
            <v>AAAAAAA</v>
          </cell>
        </row>
        <row r="1781">
          <cell r="A1781" t="str">
            <v>AAAAAAA</v>
          </cell>
        </row>
        <row r="1782">
          <cell r="A1782" t="str">
            <v>AAAAAAA</v>
          </cell>
        </row>
        <row r="1783">
          <cell r="A1783" t="str">
            <v>AAAAAAA</v>
          </cell>
        </row>
        <row r="1784">
          <cell r="A1784" t="str">
            <v>AAAAAAA</v>
          </cell>
        </row>
        <row r="1785">
          <cell r="A1785" t="str">
            <v>AAAAAAA</v>
          </cell>
        </row>
        <row r="1786">
          <cell r="A1786" t="str">
            <v>AAAAAAA</v>
          </cell>
        </row>
        <row r="1787">
          <cell r="A1787" t="str">
            <v>AAAAAAA</v>
          </cell>
        </row>
        <row r="1788">
          <cell r="A1788" t="str">
            <v>AAAAAAA</v>
          </cell>
        </row>
        <row r="1789">
          <cell r="A1789" t="str">
            <v>AAAAAAA</v>
          </cell>
        </row>
        <row r="1790">
          <cell r="A1790" t="str">
            <v>AAAAAAA</v>
          </cell>
        </row>
        <row r="1791">
          <cell r="A1791" t="str">
            <v>AAAAAAA</v>
          </cell>
        </row>
        <row r="1792">
          <cell r="A1792" t="str">
            <v>AAAAAAA</v>
          </cell>
        </row>
        <row r="1793">
          <cell r="A1793" t="str">
            <v>AAAAAAA</v>
          </cell>
        </row>
        <row r="1794">
          <cell r="A1794" t="str">
            <v>AAAAAAA</v>
          </cell>
        </row>
        <row r="1795">
          <cell r="A1795" t="str">
            <v>AAAAAAA</v>
          </cell>
        </row>
        <row r="1796">
          <cell r="A1796" t="str">
            <v>AAAAAAA</v>
          </cell>
        </row>
        <row r="1797">
          <cell r="A1797" t="str">
            <v>AAAAAAA</v>
          </cell>
        </row>
        <row r="1798">
          <cell r="A1798" t="str">
            <v>AAAAAAA</v>
          </cell>
        </row>
        <row r="1799">
          <cell r="A1799" t="str">
            <v>AAAAAAA</v>
          </cell>
        </row>
        <row r="1800">
          <cell r="A1800" t="str">
            <v>AAAAAAA</v>
          </cell>
        </row>
        <row r="1801">
          <cell r="A1801" t="str">
            <v>AAAAAAA</v>
          </cell>
        </row>
        <row r="1802">
          <cell r="A1802" t="str">
            <v>AAAAAAA</v>
          </cell>
        </row>
        <row r="1803">
          <cell r="A1803" t="str">
            <v>AAAAAAA</v>
          </cell>
        </row>
        <row r="1804">
          <cell r="A1804" t="str">
            <v>AAAAAAA</v>
          </cell>
        </row>
        <row r="1805">
          <cell r="A1805" t="str">
            <v>AAAAAAA</v>
          </cell>
        </row>
        <row r="1806">
          <cell r="A1806" t="str">
            <v>AAAAAAA</v>
          </cell>
        </row>
        <row r="1807">
          <cell r="A1807" t="str">
            <v>AAAAAAA</v>
          </cell>
        </row>
        <row r="1808">
          <cell r="A1808" t="str">
            <v>AAAAAAA</v>
          </cell>
        </row>
        <row r="1809">
          <cell r="A1809" t="str">
            <v>AAAAAAA</v>
          </cell>
        </row>
        <row r="1810">
          <cell r="A1810" t="str">
            <v>AAAAAAA</v>
          </cell>
        </row>
        <row r="1811">
          <cell r="A1811" t="str">
            <v>AAAAAAA</v>
          </cell>
        </row>
        <row r="1812">
          <cell r="A1812" t="str">
            <v>AAAAAAA</v>
          </cell>
        </row>
        <row r="1813">
          <cell r="A1813" t="str">
            <v>AAAAAAA</v>
          </cell>
        </row>
        <row r="1814">
          <cell r="A1814" t="str">
            <v>AAAAAAA</v>
          </cell>
        </row>
        <row r="1815">
          <cell r="A1815" t="str">
            <v>AAAAAAA</v>
          </cell>
        </row>
        <row r="1816">
          <cell r="A1816" t="str">
            <v>AAAAAAA</v>
          </cell>
        </row>
        <row r="1817">
          <cell r="A1817" t="str">
            <v>AAAAAAA</v>
          </cell>
        </row>
        <row r="1818">
          <cell r="A1818" t="str">
            <v>AAAAAAA</v>
          </cell>
        </row>
        <row r="1819">
          <cell r="A1819" t="str">
            <v>AAAAAAA</v>
          </cell>
        </row>
        <row r="1820">
          <cell r="A1820" t="str">
            <v>AAAAAAA</v>
          </cell>
        </row>
        <row r="1821">
          <cell r="A1821" t="str">
            <v>AAAAAAA</v>
          </cell>
        </row>
        <row r="1822">
          <cell r="A1822" t="str">
            <v>AAAAAAA</v>
          </cell>
        </row>
        <row r="1823">
          <cell r="A1823" t="str">
            <v>AAAAAAA</v>
          </cell>
        </row>
        <row r="1824">
          <cell r="A1824" t="str">
            <v>AAAAAAA</v>
          </cell>
        </row>
        <row r="1825">
          <cell r="A1825" t="str">
            <v>AAAAAAA</v>
          </cell>
        </row>
        <row r="1826">
          <cell r="A1826" t="str">
            <v>AAAAAAA</v>
          </cell>
        </row>
        <row r="1827">
          <cell r="A1827" t="str">
            <v>AAAAAAA</v>
          </cell>
        </row>
        <row r="1828">
          <cell r="A1828" t="str">
            <v>AAAAAAA</v>
          </cell>
        </row>
        <row r="1829">
          <cell r="A1829" t="str">
            <v>AAAAAAA</v>
          </cell>
        </row>
        <row r="1830">
          <cell r="A1830" t="str">
            <v>AAAAAAA</v>
          </cell>
        </row>
        <row r="1831">
          <cell r="A1831" t="str">
            <v>AAAAAAA</v>
          </cell>
        </row>
        <row r="1832">
          <cell r="A1832" t="str">
            <v>AAAAAAA</v>
          </cell>
        </row>
        <row r="1833">
          <cell r="A1833" t="str">
            <v>AAAAAAA</v>
          </cell>
        </row>
        <row r="1834">
          <cell r="A1834" t="str">
            <v>AAAAAAA</v>
          </cell>
        </row>
        <row r="1835">
          <cell r="A1835" t="str">
            <v>AAAAAAA</v>
          </cell>
        </row>
        <row r="1836">
          <cell r="A1836" t="str">
            <v>AAAAAAA</v>
          </cell>
        </row>
        <row r="1837">
          <cell r="A1837" t="str">
            <v>AAAAAAA</v>
          </cell>
        </row>
        <row r="1838">
          <cell r="A1838" t="str">
            <v>AAAAAAA</v>
          </cell>
        </row>
        <row r="1839">
          <cell r="A1839" t="str">
            <v>AAAAAAA</v>
          </cell>
        </row>
        <row r="1840">
          <cell r="A1840" t="str">
            <v>AAAAAAA</v>
          </cell>
        </row>
        <row r="1841">
          <cell r="A1841" t="str">
            <v>AAAAAAA</v>
          </cell>
        </row>
        <row r="1842">
          <cell r="A1842" t="str">
            <v>AAAAAAA</v>
          </cell>
        </row>
        <row r="1843">
          <cell r="A1843" t="str">
            <v>AAAAAAA</v>
          </cell>
        </row>
        <row r="1844">
          <cell r="A1844" t="str">
            <v>AAAAAAA</v>
          </cell>
        </row>
        <row r="1845">
          <cell r="A1845" t="str">
            <v>AAAAAAA</v>
          </cell>
        </row>
        <row r="1846">
          <cell r="A1846" t="str">
            <v>AAAAAAA</v>
          </cell>
        </row>
        <row r="1847">
          <cell r="A1847" t="str">
            <v>AAAAAAA</v>
          </cell>
        </row>
        <row r="1848">
          <cell r="A1848" t="str">
            <v>AAAAAAA</v>
          </cell>
        </row>
        <row r="1849">
          <cell r="A1849" t="str">
            <v>AAAAAAA</v>
          </cell>
        </row>
        <row r="1850">
          <cell r="A1850" t="str">
            <v>AAAAAAA</v>
          </cell>
        </row>
        <row r="1851">
          <cell r="A1851" t="str">
            <v>AAAAAAA</v>
          </cell>
        </row>
        <row r="1852">
          <cell r="A1852" t="str">
            <v>AAAAAAA</v>
          </cell>
        </row>
        <row r="1853">
          <cell r="A1853" t="str">
            <v>AAAAAAA</v>
          </cell>
        </row>
        <row r="1854">
          <cell r="A1854" t="str">
            <v>AAAAAAA</v>
          </cell>
        </row>
        <row r="1855">
          <cell r="A1855" t="str">
            <v>AAAAAAA</v>
          </cell>
        </row>
        <row r="1856">
          <cell r="A1856" t="str">
            <v>AAAAAAA</v>
          </cell>
        </row>
        <row r="1857">
          <cell r="A1857" t="str">
            <v>AAAAAAA</v>
          </cell>
        </row>
        <row r="1858">
          <cell r="A1858" t="str">
            <v>AAAAAAA</v>
          </cell>
        </row>
        <row r="1859">
          <cell r="A1859" t="str">
            <v>AAAAAAA</v>
          </cell>
        </row>
        <row r="1860">
          <cell r="A1860" t="str">
            <v>AAAAAAA</v>
          </cell>
        </row>
        <row r="1861">
          <cell r="A1861" t="str">
            <v>AAAAAAA</v>
          </cell>
        </row>
        <row r="1862">
          <cell r="A1862" t="str">
            <v>AAAAAAA</v>
          </cell>
        </row>
        <row r="1863">
          <cell r="A1863" t="str">
            <v>AAAAAAA</v>
          </cell>
        </row>
        <row r="1864">
          <cell r="A1864" t="str">
            <v>AAAAAAA</v>
          </cell>
        </row>
        <row r="1865">
          <cell r="A1865" t="str">
            <v>AAAAAAA</v>
          </cell>
        </row>
        <row r="1866">
          <cell r="A1866" t="str">
            <v>AAAAAAA</v>
          </cell>
        </row>
        <row r="1867">
          <cell r="A1867" t="str">
            <v>AAAAAAA</v>
          </cell>
        </row>
        <row r="1868">
          <cell r="A1868" t="str">
            <v>AAAAAAA</v>
          </cell>
        </row>
        <row r="1869">
          <cell r="A1869" t="str">
            <v>AAAAAAA</v>
          </cell>
        </row>
        <row r="1870">
          <cell r="A1870" t="str">
            <v>AAAAAAA</v>
          </cell>
        </row>
        <row r="1871">
          <cell r="A1871" t="str">
            <v>AAAAAAA</v>
          </cell>
        </row>
        <row r="1872">
          <cell r="A1872" t="str">
            <v>AAAAAAA</v>
          </cell>
        </row>
        <row r="1873">
          <cell r="A1873" t="str">
            <v>AAAAAAA</v>
          </cell>
        </row>
        <row r="1874">
          <cell r="A1874" t="str">
            <v>AAAAAAA</v>
          </cell>
        </row>
        <row r="1875">
          <cell r="A1875" t="str">
            <v>AAAAAAA</v>
          </cell>
        </row>
        <row r="1876">
          <cell r="A1876" t="str">
            <v>AAAAAAA</v>
          </cell>
        </row>
        <row r="1877">
          <cell r="A1877" t="str">
            <v>AAAAAAA</v>
          </cell>
        </row>
        <row r="1878">
          <cell r="A1878" t="str">
            <v>AAAAAAA</v>
          </cell>
        </row>
        <row r="1879">
          <cell r="A1879" t="str">
            <v>AAAAAAA</v>
          </cell>
        </row>
        <row r="1880">
          <cell r="A1880" t="str">
            <v>AAAAAAA</v>
          </cell>
        </row>
        <row r="1881">
          <cell r="A1881" t="str">
            <v>AAAAAAA</v>
          </cell>
        </row>
        <row r="1882">
          <cell r="A1882" t="str">
            <v>AAAAAAA</v>
          </cell>
        </row>
        <row r="1883">
          <cell r="A1883" t="str">
            <v>AAAAAAA</v>
          </cell>
        </row>
        <row r="1884">
          <cell r="A1884" t="str">
            <v>AAAAAAA</v>
          </cell>
        </row>
        <row r="1885">
          <cell r="A1885" t="str">
            <v>AAAAAAA</v>
          </cell>
        </row>
        <row r="1886">
          <cell r="A1886" t="str">
            <v>AAAAAAA</v>
          </cell>
        </row>
        <row r="1887">
          <cell r="A1887" t="str">
            <v>AAAAAAA</v>
          </cell>
        </row>
        <row r="1888">
          <cell r="A1888" t="str">
            <v>AAAAAAA</v>
          </cell>
        </row>
        <row r="1889">
          <cell r="A1889" t="str">
            <v>AAAAAAA</v>
          </cell>
        </row>
        <row r="1890">
          <cell r="A1890" t="str">
            <v>AAAAAAA</v>
          </cell>
        </row>
        <row r="1891">
          <cell r="A1891" t="str">
            <v>AAAAAAA</v>
          </cell>
        </row>
        <row r="1892">
          <cell r="A1892" t="str">
            <v>AAAAAAA</v>
          </cell>
        </row>
        <row r="1893">
          <cell r="A1893" t="str">
            <v>AAAAAAA</v>
          </cell>
        </row>
        <row r="1894">
          <cell r="A1894" t="str">
            <v>AAAAAAA</v>
          </cell>
        </row>
        <row r="1895">
          <cell r="A1895" t="str">
            <v>AAAAAAA</v>
          </cell>
        </row>
        <row r="1896">
          <cell r="A1896" t="str">
            <v>AAAAAAA</v>
          </cell>
        </row>
        <row r="1897">
          <cell r="A1897" t="str">
            <v>AAAAAAA</v>
          </cell>
        </row>
        <row r="1898">
          <cell r="A1898" t="str">
            <v>AAAAAAA</v>
          </cell>
        </row>
        <row r="1899">
          <cell r="A1899" t="str">
            <v>AAAAAAA</v>
          </cell>
        </row>
        <row r="1900">
          <cell r="A1900" t="str">
            <v>AAAAAAA</v>
          </cell>
        </row>
        <row r="1901">
          <cell r="A1901" t="str">
            <v>AAAAAAA</v>
          </cell>
        </row>
        <row r="1902">
          <cell r="A1902" t="str">
            <v>AAAAAAA</v>
          </cell>
        </row>
        <row r="1903">
          <cell r="A1903" t="str">
            <v>AAAAAAA</v>
          </cell>
        </row>
        <row r="1904">
          <cell r="A1904" t="str">
            <v>AAAAAAA</v>
          </cell>
        </row>
        <row r="1905">
          <cell r="A1905" t="str">
            <v>AAAAAAA</v>
          </cell>
        </row>
        <row r="1906">
          <cell r="A1906" t="str">
            <v>AAAAAAA</v>
          </cell>
        </row>
        <row r="1907">
          <cell r="A1907" t="str">
            <v>AAAAAAA</v>
          </cell>
        </row>
        <row r="1908">
          <cell r="A1908" t="str">
            <v>AAAAAAA</v>
          </cell>
        </row>
        <row r="1909">
          <cell r="A1909" t="str">
            <v>AAAAAAA</v>
          </cell>
        </row>
        <row r="1910">
          <cell r="A1910" t="str">
            <v>AAAAAAA</v>
          </cell>
        </row>
        <row r="1911">
          <cell r="A1911" t="str">
            <v>AAAAAAA</v>
          </cell>
        </row>
        <row r="1912">
          <cell r="A1912" t="str">
            <v>AAAAAAA</v>
          </cell>
        </row>
        <row r="1913">
          <cell r="A1913" t="str">
            <v>AAAAAAA</v>
          </cell>
        </row>
        <row r="1914">
          <cell r="A1914" t="str">
            <v>AAAAAAA</v>
          </cell>
        </row>
        <row r="1915">
          <cell r="A1915" t="str">
            <v>AAAAAAA</v>
          </cell>
        </row>
        <row r="1916">
          <cell r="A1916" t="str">
            <v>AAAAAAA</v>
          </cell>
        </row>
        <row r="1917">
          <cell r="A1917" t="str">
            <v>AAAAAAA</v>
          </cell>
        </row>
        <row r="1918">
          <cell r="A1918" t="str">
            <v>AAAAAAA</v>
          </cell>
        </row>
        <row r="1919">
          <cell r="A1919" t="str">
            <v>AAAAAAA</v>
          </cell>
        </row>
        <row r="1920">
          <cell r="A1920" t="str">
            <v>AAAAAAA</v>
          </cell>
        </row>
        <row r="1921">
          <cell r="A1921" t="str">
            <v>AAAAAAA</v>
          </cell>
        </row>
        <row r="1922">
          <cell r="A1922" t="str">
            <v>AAAAAAA</v>
          </cell>
        </row>
        <row r="1923">
          <cell r="A1923" t="str">
            <v>AAAAAAA</v>
          </cell>
        </row>
        <row r="1924">
          <cell r="A1924" t="str">
            <v>AAAAAAA</v>
          </cell>
        </row>
        <row r="1925">
          <cell r="A1925" t="str">
            <v>AAAAAAA</v>
          </cell>
        </row>
        <row r="1926">
          <cell r="A1926" t="str">
            <v>AAAAAAA</v>
          </cell>
        </row>
        <row r="1927">
          <cell r="A1927" t="str">
            <v>AAAAAAA</v>
          </cell>
        </row>
        <row r="1928">
          <cell r="A1928" t="str">
            <v>AAAAAAA</v>
          </cell>
        </row>
        <row r="1929">
          <cell r="A1929" t="str">
            <v>AAAAAAA</v>
          </cell>
        </row>
        <row r="1930">
          <cell r="A1930" t="str">
            <v>AAAAAAA</v>
          </cell>
        </row>
        <row r="1931">
          <cell r="A1931" t="str">
            <v>AAAAAAA</v>
          </cell>
        </row>
        <row r="1932">
          <cell r="A1932" t="str">
            <v>AAAAAAA</v>
          </cell>
        </row>
        <row r="1933">
          <cell r="A1933" t="str">
            <v>AAAAAAA</v>
          </cell>
        </row>
        <row r="1934">
          <cell r="A1934" t="str">
            <v>AAAAAAA</v>
          </cell>
        </row>
        <row r="1935">
          <cell r="A1935" t="str">
            <v>AAAAAAA</v>
          </cell>
        </row>
        <row r="1936">
          <cell r="A1936" t="str">
            <v>AAAAAAA</v>
          </cell>
        </row>
        <row r="1937">
          <cell r="A1937" t="str">
            <v>AAAAAAA</v>
          </cell>
        </row>
        <row r="1938">
          <cell r="A1938" t="str">
            <v>AAAAAAA</v>
          </cell>
        </row>
        <row r="1939">
          <cell r="A1939" t="str">
            <v>AAAAAAA</v>
          </cell>
        </row>
        <row r="1940">
          <cell r="A1940" t="str">
            <v>AAAAAAA</v>
          </cell>
        </row>
        <row r="1941">
          <cell r="A1941" t="str">
            <v>AAAAAAA</v>
          </cell>
        </row>
        <row r="1942">
          <cell r="A1942" t="str">
            <v>AAAAAAA</v>
          </cell>
        </row>
        <row r="1943">
          <cell r="A1943" t="str">
            <v>AAAAAAA</v>
          </cell>
        </row>
        <row r="1944">
          <cell r="A1944" t="str">
            <v>AAAAAAA</v>
          </cell>
        </row>
        <row r="1945">
          <cell r="A1945" t="str">
            <v>AAAAAAA</v>
          </cell>
        </row>
        <row r="1946">
          <cell r="A1946" t="str">
            <v>AAAAAAA</v>
          </cell>
        </row>
        <row r="1947">
          <cell r="A1947" t="str">
            <v>AAAAAAA</v>
          </cell>
        </row>
        <row r="1948">
          <cell r="A1948" t="str">
            <v>AAAAAAA</v>
          </cell>
        </row>
        <row r="1949">
          <cell r="A1949" t="str">
            <v>AAAAAAA</v>
          </cell>
        </row>
        <row r="1950">
          <cell r="A1950" t="str">
            <v>AAAAAAA</v>
          </cell>
        </row>
        <row r="1951">
          <cell r="A1951" t="str">
            <v>AAAAAAA</v>
          </cell>
        </row>
        <row r="1952">
          <cell r="A1952" t="str">
            <v>AAAAAAA</v>
          </cell>
        </row>
        <row r="1953">
          <cell r="A1953" t="str">
            <v>AAAAAAA</v>
          </cell>
        </row>
        <row r="1954">
          <cell r="A1954" t="str">
            <v>AAAAAAA</v>
          </cell>
        </row>
        <row r="1955">
          <cell r="A1955" t="str">
            <v>AAAAAAA</v>
          </cell>
        </row>
        <row r="1956">
          <cell r="A1956" t="str">
            <v>AAAAAAA</v>
          </cell>
        </row>
        <row r="1957">
          <cell r="A1957" t="str">
            <v>AAAAAAA</v>
          </cell>
        </row>
        <row r="1958">
          <cell r="A1958" t="str">
            <v>AAAAAAA</v>
          </cell>
        </row>
        <row r="1959">
          <cell r="A1959" t="str">
            <v>AAAAAAA</v>
          </cell>
        </row>
        <row r="1960">
          <cell r="A1960" t="str">
            <v>AAAAAAA</v>
          </cell>
        </row>
        <row r="1961">
          <cell r="A1961" t="str">
            <v>AAAAAAA</v>
          </cell>
        </row>
        <row r="1962">
          <cell r="A1962" t="str">
            <v>AAAAAAA</v>
          </cell>
        </row>
        <row r="1963">
          <cell r="A1963" t="str">
            <v>AAAAAAA</v>
          </cell>
        </row>
        <row r="1964">
          <cell r="A1964" t="str">
            <v>AAAAAAA</v>
          </cell>
        </row>
        <row r="1965">
          <cell r="A1965" t="str">
            <v>AAAAAAA</v>
          </cell>
        </row>
        <row r="1966">
          <cell r="A1966" t="str">
            <v>AAAAAAA</v>
          </cell>
        </row>
        <row r="1967">
          <cell r="A1967" t="str">
            <v>AAAAAAA</v>
          </cell>
        </row>
        <row r="1968">
          <cell r="A1968" t="str">
            <v>AAAAAAA</v>
          </cell>
        </row>
        <row r="1969">
          <cell r="A1969" t="str">
            <v>AAAAAAA</v>
          </cell>
        </row>
        <row r="1970">
          <cell r="A1970" t="str">
            <v>AAAAAAA</v>
          </cell>
        </row>
        <row r="1971">
          <cell r="A1971" t="str">
            <v>AAAAAAA</v>
          </cell>
        </row>
        <row r="1972">
          <cell r="A1972" t="str">
            <v>AAAAAAA</v>
          </cell>
        </row>
        <row r="1973">
          <cell r="A1973" t="str">
            <v>AAAAAAA</v>
          </cell>
        </row>
        <row r="1974">
          <cell r="A1974" t="str">
            <v>AAAAAAA</v>
          </cell>
        </row>
        <row r="1975">
          <cell r="A1975" t="str">
            <v>AAAAAAA</v>
          </cell>
        </row>
        <row r="1976">
          <cell r="A1976" t="str">
            <v>AAAAAAA</v>
          </cell>
        </row>
        <row r="1977">
          <cell r="A1977" t="str">
            <v>AAAAAAA</v>
          </cell>
        </row>
        <row r="1978">
          <cell r="A1978" t="str">
            <v>AAAAAAA</v>
          </cell>
        </row>
        <row r="1979">
          <cell r="A1979" t="str">
            <v>AAAAAAA</v>
          </cell>
        </row>
        <row r="1980">
          <cell r="A1980" t="str">
            <v>AAAAAAA</v>
          </cell>
        </row>
        <row r="1981">
          <cell r="A1981" t="str">
            <v>AAAAAAA</v>
          </cell>
        </row>
        <row r="1982">
          <cell r="A1982" t="str">
            <v>AAAAAAA</v>
          </cell>
        </row>
        <row r="1983">
          <cell r="A1983" t="str">
            <v>AAAAAAA</v>
          </cell>
        </row>
        <row r="1984">
          <cell r="A1984" t="str">
            <v>AAAAAAA</v>
          </cell>
        </row>
        <row r="1985">
          <cell r="A1985" t="str">
            <v>AAAAAAA</v>
          </cell>
        </row>
        <row r="1986">
          <cell r="A1986" t="str">
            <v>AAAAAAA</v>
          </cell>
        </row>
        <row r="1987">
          <cell r="A1987" t="str">
            <v>AAAAAAA</v>
          </cell>
        </row>
        <row r="1988">
          <cell r="A1988" t="str">
            <v>AAAAAAA</v>
          </cell>
        </row>
        <row r="1989">
          <cell r="A1989" t="str">
            <v>AAAAAAA</v>
          </cell>
        </row>
        <row r="1990">
          <cell r="A1990" t="str">
            <v>AAAAAAA</v>
          </cell>
        </row>
        <row r="1991">
          <cell r="A1991" t="str">
            <v>AAAAAAA</v>
          </cell>
        </row>
        <row r="1992">
          <cell r="A1992" t="str">
            <v>AAAAAAA</v>
          </cell>
        </row>
        <row r="1993">
          <cell r="A1993" t="str">
            <v>AAAAAAA</v>
          </cell>
        </row>
        <row r="1994">
          <cell r="A1994" t="str">
            <v>AAAAAAA</v>
          </cell>
        </row>
        <row r="1995">
          <cell r="A1995" t="str">
            <v>AAAAAAA</v>
          </cell>
        </row>
        <row r="1996">
          <cell r="A1996" t="str">
            <v>AAAAAAA</v>
          </cell>
        </row>
        <row r="1997">
          <cell r="A1997" t="str">
            <v>AAAAAAA</v>
          </cell>
        </row>
        <row r="1998">
          <cell r="A1998" t="str">
            <v>AAAAAAA</v>
          </cell>
        </row>
        <row r="1999">
          <cell r="A1999" t="str">
            <v>AAAAAAA</v>
          </cell>
        </row>
        <row r="2000">
          <cell r="A2000" t="str">
            <v>AAAAAAA</v>
          </cell>
        </row>
        <row r="2001">
          <cell r="A2001" t="str">
            <v>AAAAAAA</v>
          </cell>
        </row>
        <row r="2002">
          <cell r="A2002" t="str">
            <v>AAAAAAA</v>
          </cell>
        </row>
        <row r="2003">
          <cell r="A2003" t="str">
            <v>AAAAAAA</v>
          </cell>
        </row>
        <row r="2004">
          <cell r="A2004" t="str">
            <v>AAAAAAA</v>
          </cell>
        </row>
        <row r="2005">
          <cell r="A2005" t="str">
            <v>AAAAAAA</v>
          </cell>
        </row>
        <row r="2006">
          <cell r="A2006" t="str">
            <v>AAAAAAA</v>
          </cell>
        </row>
        <row r="2007">
          <cell r="A2007" t="str">
            <v>AAAAAAA</v>
          </cell>
        </row>
        <row r="2008">
          <cell r="A2008" t="str">
            <v>AAAAAAA</v>
          </cell>
        </row>
        <row r="2009">
          <cell r="A2009" t="str">
            <v>AAAAAAA</v>
          </cell>
        </row>
        <row r="2010">
          <cell r="A2010" t="str">
            <v>AAAAAAA</v>
          </cell>
        </row>
        <row r="2011">
          <cell r="A2011" t="str">
            <v>AAAAAAA</v>
          </cell>
        </row>
        <row r="2012">
          <cell r="A2012" t="str">
            <v>AAAAAAA</v>
          </cell>
        </row>
        <row r="2013">
          <cell r="A2013" t="str">
            <v>AAAAAAA</v>
          </cell>
        </row>
        <row r="2014">
          <cell r="A2014" t="str">
            <v>AAAAAAA</v>
          </cell>
        </row>
        <row r="2015">
          <cell r="A2015" t="str">
            <v>AAAAAAA</v>
          </cell>
        </row>
        <row r="2016">
          <cell r="A2016" t="str">
            <v>AAAAAAA</v>
          </cell>
        </row>
        <row r="2017">
          <cell r="A2017" t="str">
            <v>AAAAAAA</v>
          </cell>
        </row>
        <row r="2018">
          <cell r="A2018" t="str">
            <v>AAAAAAA</v>
          </cell>
        </row>
        <row r="2019">
          <cell r="A2019" t="str">
            <v>AAAAAAA</v>
          </cell>
        </row>
        <row r="2020">
          <cell r="A2020" t="str">
            <v>AAAAAAA</v>
          </cell>
        </row>
        <row r="2021">
          <cell r="A2021" t="str">
            <v>AAAAAAA</v>
          </cell>
        </row>
        <row r="2022">
          <cell r="A2022" t="str">
            <v>AAAAAAA</v>
          </cell>
        </row>
        <row r="2023">
          <cell r="A2023" t="str">
            <v>AAAAAAA</v>
          </cell>
        </row>
        <row r="2024">
          <cell r="A2024" t="str">
            <v>AAAAAAA</v>
          </cell>
        </row>
        <row r="2025">
          <cell r="A2025" t="str">
            <v>AAAAAAA</v>
          </cell>
        </row>
        <row r="2026">
          <cell r="A2026" t="str">
            <v>AAAAAAA</v>
          </cell>
        </row>
        <row r="2027">
          <cell r="A2027" t="str">
            <v>AAAAAAA</v>
          </cell>
        </row>
        <row r="2028">
          <cell r="A2028" t="str">
            <v>AAAAAAA</v>
          </cell>
        </row>
        <row r="2029">
          <cell r="A2029" t="str">
            <v>AAAAAAA</v>
          </cell>
        </row>
        <row r="2030">
          <cell r="A2030" t="str">
            <v>AAAAAAA</v>
          </cell>
        </row>
        <row r="2031">
          <cell r="A2031" t="str">
            <v>AAAAAAA</v>
          </cell>
        </row>
        <row r="2032">
          <cell r="A2032" t="str">
            <v>AAAAAAA</v>
          </cell>
        </row>
        <row r="2033">
          <cell r="A2033" t="str">
            <v>AAAAAAA</v>
          </cell>
        </row>
        <row r="2034">
          <cell r="A2034" t="str">
            <v>AAAAAAA</v>
          </cell>
        </row>
        <row r="2035">
          <cell r="A2035" t="str">
            <v>AAAAAAA</v>
          </cell>
        </row>
        <row r="2036">
          <cell r="A2036" t="str">
            <v>AAAAAAA</v>
          </cell>
        </row>
        <row r="2037">
          <cell r="A2037" t="str">
            <v>AAAAAAA</v>
          </cell>
        </row>
        <row r="2038">
          <cell r="A2038" t="str">
            <v>AAAAAAA</v>
          </cell>
        </row>
        <row r="2039">
          <cell r="A2039" t="str">
            <v>AAAAAAA</v>
          </cell>
        </row>
        <row r="2040">
          <cell r="A2040" t="str">
            <v>AAAAAAA</v>
          </cell>
        </row>
        <row r="2041">
          <cell r="A2041" t="str">
            <v>AAAAAAA</v>
          </cell>
        </row>
        <row r="2042">
          <cell r="A2042" t="str">
            <v>AAAAAAA</v>
          </cell>
        </row>
        <row r="2043">
          <cell r="A2043" t="str">
            <v>AAAAAAA</v>
          </cell>
        </row>
        <row r="2044">
          <cell r="A2044" t="str">
            <v>AAAAAAA</v>
          </cell>
        </row>
        <row r="2045">
          <cell r="A2045" t="str">
            <v>AAAAAAA</v>
          </cell>
        </row>
        <row r="2046">
          <cell r="A2046" t="str">
            <v>AAAAAAA</v>
          </cell>
        </row>
        <row r="2047">
          <cell r="A2047" t="str">
            <v>AAAAAAA</v>
          </cell>
        </row>
        <row r="2048">
          <cell r="A2048" t="str">
            <v>AAAAAAA</v>
          </cell>
        </row>
        <row r="2049">
          <cell r="A2049" t="str">
            <v>AAAAAAA</v>
          </cell>
        </row>
        <row r="2050">
          <cell r="A2050" t="str">
            <v>AAAAAAA</v>
          </cell>
        </row>
        <row r="2051">
          <cell r="A2051" t="str">
            <v>AAAAAAA</v>
          </cell>
        </row>
        <row r="2052">
          <cell r="A2052" t="str">
            <v>AAAAAAA</v>
          </cell>
        </row>
        <row r="2053">
          <cell r="A2053" t="str">
            <v>AAAAAAA</v>
          </cell>
        </row>
        <row r="2054">
          <cell r="A2054" t="str">
            <v>AAAAAAA</v>
          </cell>
        </row>
        <row r="2055">
          <cell r="A2055" t="str">
            <v>AAAAAAA</v>
          </cell>
        </row>
        <row r="2056">
          <cell r="A2056" t="str">
            <v>AAAAAAA</v>
          </cell>
        </row>
        <row r="2057">
          <cell r="A2057" t="str">
            <v>AAAAAAA</v>
          </cell>
        </row>
        <row r="2058">
          <cell r="A2058" t="str">
            <v>AAAAAAA</v>
          </cell>
        </row>
        <row r="2059">
          <cell r="A2059" t="str">
            <v>AAAAAAA</v>
          </cell>
        </row>
        <row r="2060">
          <cell r="A2060" t="str">
            <v>AAAAAAA</v>
          </cell>
        </row>
        <row r="2061">
          <cell r="A2061" t="str">
            <v>AAAAAAA</v>
          </cell>
        </row>
        <row r="2062">
          <cell r="A2062" t="str">
            <v>AAAAAAA</v>
          </cell>
        </row>
        <row r="2063">
          <cell r="A2063" t="str">
            <v>AAAAAAA</v>
          </cell>
        </row>
        <row r="2064">
          <cell r="A2064" t="str">
            <v>AAAAAAA</v>
          </cell>
        </row>
        <row r="2065">
          <cell r="A2065" t="str">
            <v>AAAAAAA</v>
          </cell>
        </row>
        <row r="2066">
          <cell r="A2066" t="str">
            <v>AAAAAAA</v>
          </cell>
        </row>
        <row r="2067">
          <cell r="A2067" t="str">
            <v>AAAAAAA</v>
          </cell>
        </row>
        <row r="2068">
          <cell r="A2068" t="str">
            <v>AAAAAAA</v>
          </cell>
        </row>
        <row r="2069">
          <cell r="A2069" t="str">
            <v>AAAAAAA</v>
          </cell>
        </row>
        <row r="2070">
          <cell r="A2070" t="str">
            <v>AAAAAAA</v>
          </cell>
        </row>
        <row r="2071">
          <cell r="A2071" t="str">
            <v>AAAAAAA</v>
          </cell>
        </row>
        <row r="2072">
          <cell r="A2072" t="str">
            <v>AAAAAAA</v>
          </cell>
        </row>
        <row r="2073">
          <cell r="A2073" t="str">
            <v>AAAAAAA</v>
          </cell>
        </row>
        <row r="2074">
          <cell r="A2074" t="str">
            <v>AAAAAAA</v>
          </cell>
        </row>
        <row r="2075">
          <cell r="A2075" t="str">
            <v>AAAAAAA</v>
          </cell>
        </row>
        <row r="2076">
          <cell r="A2076" t="str">
            <v>AAAAAAA</v>
          </cell>
        </row>
        <row r="2077">
          <cell r="A2077" t="str">
            <v>AAAAAAA</v>
          </cell>
        </row>
        <row r="2078">
          <cell r="A2078" t="str">
            <v>AAAAAAA</v>
          </cell>
        </row>
        <row r="2079">
          <cell r="A2079" t="str">
            <v>AAAAAAA</v>
          </cell>
        </row>
        <row r="2080">
          <cell r="A2080" t="str">
            <v>AAAAAAA</v>
          </cell>
        </row>
        <row r="2081">
          <cell r="A2081" t="str">
            <v>AAAAAAA</v>
          </cell>
        </row>
        <row r="2082">
          <cell r="A2082" t="str">
            <v>AAAAAAA</v>
          </cell>
        </row>
        <row r="2083">
          <cell r="A2083" t="str">
            <v>AAAAAAA</v>
          </cell>
        </row>
        <row r="2084">
          <cell r="A2084" t="str">
            <v>AAAAAAA</v>
          </cell>
        </row>
        <row r="2085">
          <cell r="A2085" t="str">
            <v>AAAAAAA</v>
          </cell>
        </row>
        <row r="2086">
          <cell r="A2086" t="str">
            <v>AAAAAAA</v>
          </cell>
        </row>
        <row r="2087">
          <cell r="A2087" t="str">
            <v>AAAAAAA</v>
          </cell>
        </row>
        <row r="2088">
          <cell r="A2088" t="str">
            <v>AAAAAAA</v>
          </cell>
        </row>
        <row r="2089">
          <cell r="A2089" t="str">
            <v>AAAAAAA</v>
          </cell>
        </row>
        <row r="2090">
          <cell r="A2090" t="str">
            <v>AAAAAAA</v>
          </cell>
        </row>
        <row r="2091">
          <cell r="A2091" t="str">
            <v>AAAAAAA</v>
          </cell>
        </row>
        <row r="2092">
          <cell r="A2092" t="str">
            <v>AAAAAAA</v>
          </cell>
        </row>
        <row r="2093">
          <cell r="A2093" t="str">
            <v>AAAAAAA</v>
          </cell>
        </row>
        <row r="2094">
          <cell r="A2094" t="str">
            <v>AAAAAAA</v>
          </cell>
        </row>
        <row r="2095">
          <cell r="A2095" t="str">
            <v>AAAAAAA</v>
          </cell>
        </row>
        <row r="2096">
          <cell r="A2096" t="str">
            <v>AAAAAAA</v>
          </cell>
        </row>
        <row r="2097">
          <cell r="A2097" t="str">
            <v>AAAAAAA</v>
          </cell>
        </row>
        <row r="2098">
          <cell r="A2098" t="str">
            <v>AAAAAAA</v>
          </cell>
        </row>
        <row r="2099">
          <cell r="A2099" t="str">
            <v>AAAAAAA</v>
          </cell>
        </row>
        <row r="2100">
          <cell r="A2100" t="str">
            <v>AAAAAAA</v>
          </cell>
        </row>
        <row r="2101">
          <cell r="A2101" t="str">
            <v>AAAAAAA</v>
          </cell>
        </row>
        <row r="2102">
          <cell r="A2102" t="str">
            <v>AAAAAAA</v>
          </cell>
        </row>
        <row r="2103">
          <cell r="A2103" t="str">
            <v>AAAAAAA</v>
          </cell>
        </row>
        <row r="2104">
          <cell r="A2104" t="str">
            <v>AAAAAAA</v>
          </cell>
        </row>
        <row r="2105">
          <cell r="A2105" t="str">
            <v>AAAAAAA</v>
          </cell>
        </row>
        <row r="2106">
          <cell r="A2106" t="str">
            <v>AAAAAAA</v>
          </cell>
        </row>
        <row r="2107">
          <cell r="A2107" t="str">
            <v>AAAAAAA</v>
          </cell>
        </row>
        <row r="2108">
          <cell r="A2108" t="str">
            <v>AAAAAAA</v>
          </cell>
        </row>
        <row r="2109">
          <cell r="A2109" t="str">
            <v>AAAAAAA</v>
          </cell>
        </row>
        <row r="2110">
          <cell r="A2110" t="str">
            <v>AAAAAAA</v>
          </cell>
        </row>
        <row r="2111">
          <cell r="A2111" t="str">
            <v>AAAAAAA</v>
          </cell>
        </row>
        <row r="2112">
          <cell r="A2112" t="str">
            <v>AAAAAAA</v>
          </cell>
        </row>
        <row r="2113">
          <cell r="A2113" t="str">
            <v>AAAAAAA</v>
          </cell>
        </row>
        <row r="2114">
          <cell r="A2114" t="str">
            <v>AAAAAAA</v>
          </cell>
        </row>
        <row r="2115">
          <cell r="A2115" t="str">
            <v>AAAAAAA</v>
          </cell>
        </row>
        <row r="2116">
          <cell r="A2116" t="str">
            <v>AAAAAAA</v>
          </cell>
        </row>
        <row r="2117">
          <cell r="A2117" t="str">
            <v>AAAAAAA</v>
          </cell>
        </row>
        <row r="2118">
          <cell r="A2118" t="str">
            <v>AAAAAAA</v>
          </cell>
        </row>
        <row r="2119">
          <cell r="A2119" t="str">
            <v>AAAAAAA</v>
          </cell>
        </row>
        <row r="2120">
          <cell r="A2120" t="str">
            <v>AAAAAAA</v>
          </cell>
        </row>
        <row r="2121">
          <cell r="A2121" t="str">
            <v>AAAAAAA</v>
          </cell>
        </row>
        <row r="2122">
          <cell r="A2122" t="str">
            <v>AAAAAAA</v>
          </cell>
        </row>
        <row r="2123">
          <cell r="A2123" t="str">
            <v>AAAAAAA</v>
          </cell>
        </row>
        <row r="2124">
          <cell r="A2124" t="str">
            <v>AAAAAAA</v>
          </cell>
        </row>
        <row r="2125">
          <cell r="A2125" t="str">
            <v>AAAAAAA</v>
          </cell>
        </row>
        <row r="2126">
          <cell r="A2126" t="str">
            <v>AAAAAAA</v>
          </cell>
        </row>
        <row r="2127">
          <cell r="A2127" t="str">
            <v>AAAAAAA</v>
          </cell>
        </row>
        <row r="2128">
          <cell r="A2128" t="str">
            <v>AAAAAAA</v>
          </cell>
        </row>
        <row r="2129">
          <cell r="A2129" t="str">
            <v>AAAAAAA</v>
          </cell>
        </row>
        <row r="2130">
          <cell r="A2130" t="str">
            <v>AAAAAAA</v>
          </cell>
        </row>
        <row r="2131">
          <cell r="A2131" t="str">
            <v>AAAAAAA</v>
          </cell>
        </row>
        <row r="2132">
          <cell r="A2132" t="str">
            <v>AAAAAAA</v>
          </cell>
        </row>
        <row r="2133">
          <cell r="A2133" t="str">
            <v>AAAAAAA</v>
          </cell>
        </row>
        <row r="2134">
          <cell r="A2134" t="str">
            <v>AAAAAAA</v>
          </cell>
        </row>
        <row r="2135">
          <cell r="A2135" t="str">
            <v>AAAAAAA</v>
          </cell>
        </row>
        <row r="2136">
          <cell r="A2136" t="str">
            <v>AAAAAAA</v>
          </cell>
        </row>
        <row r="2137">
          <cell r="A2137" t="str">
            <v>AAAAAAA</v>
          </cell>
        </row>
        <row r="2138">
          <cell r="A2138" t="str">
            <v>AAAAAAA</v>
          </cell>
        </row>
        <row r="2139">
          <cell r="A2139" t="str">
            <v>AAAAAAA</v>
          </cell>
        </row>
        <row r="2140">
          <cell r="A2140" t="str">
            <v>AAAAAAA</v>
          </cell>
        </row>
        <row r="2141">
          <cell r="A2141" t="str">
            <v>AAAAAAA</v>
          </cell>
        </row>
        <row r="2142">
          <cell r="A2142" t="str">
            <v>AAAAAAA</v>
          </cell>
        </row>
        <row r="2143">
          <cell r="A2143" t="str">
            <v>AAAAAAA</v>
          </cell>
        </row>
        <row r="2144">
          <cell r="A2144" t="str">
            <v>AAAAAAA</v>
          </cell>
        </row>
        <row r="2145">
          <cell r="A2145" t="str">
            <v>AAAAAAA</v>
          </cell>
        </row>
        <row r="2146">
          <cell r="A2146" t="str">
            <v>AAAAAAA</v>
          </cell>
        </row>
        <row r="2147">
          <cell r="A2147" t="str">
            <v>AAAAAAA</v>
          </cell>
        </row>
        <row r="2148">
          <cell r="A2148" t="str">
            <v>AAAAAAA</v>
          </cell>
        </row>
        <row r="2149">
          <cell r="A2149" t="str">
            <v>AAAAAAA</v>
          </cell>
        </row>
        <row r="2150">
          <cell r="A2150" t="str">
            <v>AAAAAAA</v>
          </cell>
        </row>
        <row r="2151">
          <cell r="A2151" t="str">
            <v>AAAAAAA</v>
          </cell>
        </row>
        <row r="2152">
          <cell r="A2152" t="str">
            <v>AAAAAAA</v>
          </cell>
        </row>
        <row r="2153">
          <cell r="A2153" t="str">
            <v>AAAAAAA</v>
          </cell>
        </row>
        <row r="2154">
          <cell r="A2154" t="str">
            <v>AAAAAAA</v>
          </cell>
        </row>
        <row r="2155">
          <cell r="A2155" t="str">
            <v>AAAAAAA</v>
          </cell>
        </row>
        <row r="2156">
          <cell r="A2156" t="str">
            <v>AAAAAAA</v>
          </cell>
        </row>
        <row r="2157">
          <cell r="A2157" t="str">
            <v>AAAAAAA</v>
          </cell>
        </row>
        <row r="2158">
          <cell r="A2158" t="str">
            <v>AAAAAAA</v>
          </cell>
        </row>
        <row r="2159">
          <cell r="A2159" t="str">
            <v>AAAAAAA</v>
          </cell>
        </row>
        <row r="2160">
          <cell r="A2160" t="str">
            <v>AAAAAAA</v>
          </cell>
        </row>
        <row r="2161">
          <cell r="A2161" t="str">
            <v>AAAAAAA</v>
          </cell>
        </row>
        <row r="2162">
          <cell r="A2162" t="str">
            <v>AAAAAAA</v>
          </cell>
        </row>
        <row r="2163">
          <cell r="A2163" t="str">
            <v>AAAAAAA</v>
          </cell>
        </row>
        <row r="2164">
          <cell r="A2164" t="str">
            <v>AAAAAAA</v>
          </cell>
        </row>
        <row r="2165">
          <cell r="A2165" t="str">
            <v>AAAAAAA</v>
          </cell>
        </row>
        <row r="2166">
          <cell r="A2166" t="str">
            <v>AAAAAAA</v>
          </cell>
        </row>
        <row r="2167">
          <cell r="A2167" t="str">
            <v>AAAAAAA</v>
          </cell>
        </row>
        <row r="2168">
          <cell r="A2168" t="str">
            <v>AAAAAAA</v>
          </cell>
        </row>
        <row r="2169">
          <cell r="A2169" t="str">
            <v>AAAAAAA</v>
          </cell>
        </row>
        <row r="2170">
          <cell r="A2170" t="str">
            <v>AAAAAAA</v>
          </cell>
        </row>
        <row r="2171">
          <cell r="A2171" t="str">
            <v>AAAAAAA</v>
          </cell>
        </row>
        <row r="2172">
          <cell r="A2172" t="str">
            <v>AAAAAAA</v>
          </cell>
        </row>
        <row r="2173">
          <cell r="A2173" t="str">
            <v>AAAAAAA</v>
          </cell>
        </row>
        <row r="2174">
          <cell r="A2174" t="str">
            <v>AAAAAAA</v>
          </cell>
        </row>
        <row r="2175">
          <cell r="A2175" t="str">
            <v>AAAAAAA</v>
          </cell>
        </row>
        <row r="2176">
          <cell r="A2176" t="str">
            <v>AAAAAAA</v>
          </cell>
        </row>
        <row r="2177">
          <cell r="A2177" t="str">
            <v>AAAAAAA</v>
          </cell>
        </row>
        <row r="2178">
          <cell r="A2178" t="str">
            <v>AAAAAAA</v>
          </cell>
        </row>
        <row r="2179">
          <cell r="A2179" t="str">
            <v>AAAAAAA</v>
          </cell>
        </row>
        <row r="2180">
          <cell r="A2180" t="str">
            <v>AAAAAAA</v>
          </cell>
        </row>
        <row r="2181">
          <cell r="A2181" t="str">
            <v>AAAAAAA</v>
          </cell>
        </row>
        <row r="2182">
          <cell r="A2182" t="str">
            <v>AAAAAAA</v>
          </cell>
        </row>
        <row r="2183">
          <cell r="A2183" t="str">
            <v>AAAAAAA</v>
          </cell>
        </row>
        <row r="2184">
          <cell r="A2184" t="str">
            <v>AAAAAAA</v>
          </cell>
        </row>
        <row r="2185">
          <cell r="A2185" t="str">
            <v>AAAAAAA</v>
          </cell>
        </row>
        <row r="2186">
          <cell r="A2186" t="str">
            <v>AAAAAAA</v>
          </cell>
        </row>
        <row r="2187">
          <cell r="A2187" t="str">
            <v>AAAAAAA</v>
          </cell>
        </row>
        <row r="2188">
          <cell r="A2188" t="str">
            <v>AAAAAAA</v>
          </cell>
        </row>
        <row r="2189">
          <cell r="A2189" t="str">
            <v>AAAAAAA</v>
          </cell>
        </row>
        <row r="2190">
          <cell r="A2190" t="str">
            <v>AAAAAAA</v>
          </cell>
        </row>
        <row r="2191">
          <cell r="A2191" t="str">
            <v>AAAAAAA</v>
          </cell>
        </row>
        <row r="2192">
          <cell r="A2192" t="str">
            <v>AAAAAAA</v>
          </cell>
        </row>
        <row r="2193">
          <cell r="A2193" t="str">
            <v>AAAAAAA</v>
          </cell>
        </row>
        <row r="2194">
          <cell r="A2194" t="str">
            <v>AAAAAAA</v>
          </cell>
        </row>
        <row r="2195">
          <cell r="A2195" t="str">
            <v>AAAAAAA</v>
          </cell>
        </row>
        <row r="2196">
          <cell r="A2196" t="str">
            <v>AAAAAAA</v>
          </cell>
        </row>
        <row r="2197">
          <cell r="A2197" t="str">
            <v>AAAAAAA</v>
          </cell>
        </row>
        <row r="2198">
          <cell r="A2198" t="str">
            <v>AAAAAAA</v>
          </cell>
        </row>
        <row r="2199">
          <cell r="A2199" t="str">
            <v>AAAAAAA</v>
          </cell>
        </row>
        <row r="2200">
          <cell r="A2200" t="str">
            <v>AAAAAAA</v>
          </cell>
        </row>
        <row r="2201">
          <cell r="A2201" t="str">
            <v>AAAAAAA</v>
          </cell>
        </row>
        <row r="2202">
          <cell r="A2202" t="str">
            <v>AAAAAAA</v>
          </cell>
        </row>
        <row r="2203">
          <cell r="A2203" t="str">
            <v>AAAAAAA</v>
          </cell>
        </row>
        <row r="2204">
          <cell r="A2204" t="str">
            <v>AAAAAAA</v>
          </cell>
        </row>
        <row r="2205">
          <cell r="A2205" t="str">
            <v>AAAAAAA</v>
          </cell>
        </row>
        <row r="2206">
          <cell r="A2206" t="str">
            <v>AAAAAAA</v>
          </cell>
        </row>
        <row r="2207">
          <cell r="A2207" t="str">
            <v>AAAAAAA</v>
          </cell>
        </row>
        <row r="2208">
          <cell r="A2208" t="str">
            <v>AAAAAAA</v>
          </cell>
        </row>
        <row r="2209">
          <cell r="A2209" t="str">
            <v>AAAAAAA</v>
          </cell>
        </row>
        <row r="2210">
          <cell r="A2210" t="str">
            <v>AAAAAAA</v>
          </cell>
        </row>
        <row r="2211">
          <cell r="A2211" t="str">
            <v>AAAAAAA</v>
          </cell>
        </row>
        <row r="2212">
          <cell r="A2212" t="str">
            <v>AAAAAAA</v>
          </cell>
        </row>
        <row r="2213">
          <cell r="A2213" t="str">
            <v>AAAAAAA</v>
          </cell>
        </row>
        <row r="2214">
          <cell r="A2214" t="str">
            <v>AAAAAAA</v>
          </cell>
        </row>
        <row r="2215">
          <cell r="A2215" t="str">
            <v>AAAAAAA</v>
          </cell>
        </row>
        <row r="2216">
          <cell r="A2216" t="str">
            <v>AAAAAAA</v>
          </cell>
        </row>
        <row r="2217">
          <cell r="A2217" t="str">
            <v>AAAAAAA</v>
          </cell>
        </row>
        <row r="2218">
          <cell r="A2218" t="str">
            <v>AAAAAAA</v>
          </cell>
        </row>
        <row r="2219">
          <cell r="A2219" t="str">
            <v>AAAAAAA</v>
          </cell>
        </row>
        <row r="2220">
          <cell r="A2220" t="str">
            <v>AAAAAAA</v>
          </cell>
        </row>
        <row r="2221">
          <cell r="A2221" t="str">
            <v>AAAAAAA</v>
          </cell>
        </row>
        <row r="2222">
          <cell r="A2222" t="str">
            <v>AAAAAAA</v>
          </cell>
        </row>
        <row r="2223">
          <cell r="A2223" t="str">
            <v>AAAAAAA</v>
          </cell>
        </row>
        <row r="2224">
          <cell r="A2224" t="str">
            <v>AAAAAAA</v>
          </cell>
        </row>
        <row r="2225">
          <cell r="A2225" t="str">
            <v>AAAAAAA</v>
          </cell>
        </row>
        <row r="2226">
          <cell r="A2226" t="str">
            <v>AAAAAAA</v>
          </cell>
        </row>
        <row r="2227">
          <cell r="A2227" t="str">
            <v>AAAAAAA</v>
          </cell>
        </row>
        <row r="2228">
          <cell r="A2228" t="str">
            <v>AAAAAAA</v>
          </cell>
        </row>
        <row r="2229">
          <cell r="A2229" t="str">
            <v>AAAAAAA</v>
          </cell>
        </row>
        <row r="2230">
          <cell r="A2230" t="str">
            <v>AAAAAAA</v>
          </cell>
        </row>
        <row r="2231">
          <cell r="A2231" t="str">
            <v>AAAAAAA</v>
          </cell>
        </row>
        <row r="2232">
          <cell r="A2232" t="str">
            <v>AAAAAAA</v>
          </cell>
        </row>
        <row r="2233">
          <cell r="A2233" t="str">
            <v>AAAAAAA</v>
          </cell>
        </row>
        <row r="2234">
          <cell r="A2234" t="str">
            <v>AAAAAAA</v>
          </cell>
        </row>
        <row r="2235">
          <cell r="A2235" t="str">
            <v>AAAAAAA</v>
          </cell>
        </row>
        <row r="2236">
          <cell r="A2236" t="str">
            <v>AAAAAAA</v>
          </cell>
        </row>
        <row r="2237">
          <cell r="A2237" t="str">
            <v>AAAAAAA</v>
          </cell>
        </row>
        <row r="2238">
          <cell r="A2238" t="str">
            <v>AAAAAAA</v>
          </cell>
        </row>
        <row r="2239">
          <cell r="A2239" t="str">
            <v>AAAAAAA</v>
          </cell>
        </row>
        <row r="2240">
          <cell r="A2240" t="str">
            <v>AAAAAAA</v>
          </cell>
        </row>
        <row r="2241">
          <cell r="A2241" t="str">
            <v>AAAAAAA</v>
          </cell>
        </row>
        <row r="2242">
          <cell r="A2242" t="str">
            <v>AAAAAAA</v>
          </cell>
        </row>
        <row r="2243">
          <cell r="A2243" t="str">
            <v>AAAAAAA</v>
          </cell>
        </row>
        <row r="2244">
          <cell r="A2244" t="str">
            <v>AAAAAAA</v>
          </cell>
        </row>
        <row r="2245">
          <cell r="A2245" t="str">
            <v>AAAAAAA</v>
          </cell>
        </row>
        <row r="2246">
          <cell r="A2246" t="str">
            <v>AAAAAAA</v>
          </cell>
        </row>
        <row r="2247">
          <cell r="A2247" t="str">
            <v>AAAAAAA</v>
          </cell>
        </row>
        <row r="2248">
          <cell r="A2248" t="str">
            <v>AAAAAAA</v>
          </cell>
        </row>
        <row r="2249">
          <cell r="A2249" t="str">
            <v>AAAAAAA</v>
          </cell>
        </row>
        <row r="2250">
          <cell r="A2250" t="str">
            <v>AAAAAAA</v>
          </cell>
        </row>
        <row r="2251">
          <cell r="A2251" t="str">
            <v>AAAAAAA</v>
          </cell>
        </row>
        <row r="2252">
          <cell r="A2252" t="str">
            <v>AAAAAAA</v>
          </cell>
        </row>
        <row r="2253">
          <cell r="A2253" t="str">
            <v>AAAAAAA</v>
          </cell>
        </row>
        <row r="2254">
          <cell r="A2254" t="str">
            <v>AAAAAAA</v>
          </cell>
        </row>
        <row r="2255">
          <cell r="A2255" t="str">
            <v>AAAAAAA</v>
          </cell>
        </row>
        <row r="2256">
          <cell r="A2256" t="str">
            <v>AAAAAAA</v>
          </cell>
        </row>
        <row r="2257">
          <cell r="A2257" t="str">
            <v>AAAAAAA</v>
          </cell>
        </row>
        <row r="2258">
          <cell r="A2258" t="str">
            <v>AAAAAAA</v>
          </cell>
        </row>
        <row r="2259">
          <cell r="A2259" t="str">
            <v>AAAAAAA</v>
          </cell>
        </row>
        <row r="2260">
          <cell r="A2260" t="str">
            <v>AAAAAAA</v>
          </cell>
        </row>
        <row r="2261">
          <cell r="A2261" t="str">
            <v>AAAAAAA</v>
          </cell>
        </row>
        <row r="2262">
          <cell r="A2262" t="str">
            <v>AAAAAAA</v>
          </cell>
        </row>
        <row r="2263">
          <cell r="A2263" t="str">
            <v>AAAAAAA</v>
          </cell>
        </row>
        <row r="2264">
          <cell r="A2264" t="str">
            <v>AAAAAAA</v>
          </cell>
        </row>
        <row r="2265">
          <cell r="A2265" t="str">
            <v>AAAAAAA</v>
          </cell>
        </row>
        <row r="2266">
          <cell r="A2266" t="str">
            <v>AAAAAAA</v>
          </cell>
        </row>
        <row r="2267">
          <cell r="A2267" t="str">
            <v>AAAAAAA</v>
          </cell>
        </row>
        <row r="2268">
          <cell r="A2268" t="str">
            <v>AAAAAAA</v>
          </cell>
        </row>
        <row r="2269">
          <cell r="A2269" t="str">
            <v>AAAAAAA</v>
          </cell>
        </row>
        <row r="2270">
          <cell r="A2270" t="str">
            <v>AAAAAAA</v>
          </cell>
        </row>
        <row r="2271">
          <cell r="A2271" t="str">
            <v>AAAAAAA</v>
          </cell>
        </row>
        <row r="2272">
          <cell r="A2272" t="str">
            <v>AAAAAAA</v>
          </cell>
        </row>
        <row r="2273">
          <cell r="A2273" t="str">
            <v>AAAAAAA</v>
          </cell>
        </row>
        <row r="2274">
          <cell r="A2274" t="str">
            <v>AAAAAAA</v>
          </cell>
        </row>
        <row r="2275">
          <cell r="A2275" t="str">
            <v>AAAAAAA</v>
          </cell>
        </row>
        <row r="2276">
          <cell r="A2276" t="str">
            <v>AAAAAAA</v>
          </cell>
        </row>
        <row r="2277">
          <cell r="A2277" t="str">
            <v>AAAAAAA</v>
          </cell>
        </row>
        <row r="2278">
          <cell r="A2278" t="str">
            <v>AAAAAAA</v>
          </cell>
        </row>
        <row r="2279">
          <cell r="A2279" t="str">
            <v>AAAAAAA</v>
          </cell>
        </row>
        <row r="2280">
          <cell r="A2280" t="str">
            <v>AAAAAAA</v>
          </cell>
        </row>
        <row r="2281">
          <cell r="A2281" t="str">
            <v>AAAAAAA</v>
          </cell>
        </row>
        <row r="2282">
          <cell r="A2282" t="str">
            <v>AAAAAAA</v>
          </cell>
        </row>
        <row r="2283">
          <cell r="A2283" t="str">
            <v>AAAAAAA</v>
          </cell>
        </row>
        <row r="2284">
          <cell r="A2284" t="str">
            <v>AAAAAAA</v>
          </cell>
        </row>
        <row r="2285">
          <cell r="A2285" t="str">
            <v>AAAAAAA</v>
          </cell>
        </row>
        <row r="2286">
          <cell r="A2286" t="str">
            <v>AAAAAAA</v>
          </cell>
        </row>
        <row r="2287">
          <cell r="A2287" t="str">
            <v>AAAAAAA</v>
          </cell>
        </row>
        <row r="2288">
          <cell r="A2288" t="str">
            <v>AAAAAAA</v>
          </cell>
        </row>
        <row r="2289">
          <cell r="A2289" t="str">
            <v>AAAAAAA</v>
          </cell>
        </row>
        <row r="2290">
          <cell r="A2290" t="str">
            <v>AAAAAAA</v>
          </cell>
        </row>
        <row r="2291">
          <cell r="A2291" t="str">
            <v>AAAAAAA</v>
          </cell>
        </row>
        <row r="2292">
          <cell r="A2292" t="str">
            <v>AAAAAAA</v>
          </cell>
        </row>
        <row r="2293">
          <cell r="A2293" t="str">
            <v>AAAAAAA</v>
          </cell>
        </row>
        <row r="2294">
          <cell r="A2294" t="str">
            <v>AAAAAAA</v>
          </cell>
        </row>
        <row r="2295">
          <cell r="A2295" t="str">
            <v>AAAAAAA</v>
          </cell>
        </row>
        <row r="2296">
          <cell r="A2296" t="str">
            <v>AAAAAAA</v>
          </cell>
        </row>
        <row r="2297">
          <cell r="A2297" t="str">
            <v>AAAAAAA</v>
          </cell>
        </row>
        <row r="2298">
          <cell r="A2298" t="str">
            <v>AAAAAAA</v>
          </cell>
        </row>
        <row r="2299">
          <cell r="A2299" t="str">
            <v>AAAAAAA</v>
          </cell>
        </row>
        <row r="2300">
          <cell r="A2300" t="str">
            <v>AAAAAAA</v>
          </cell>
        </row>
        <row r="2301">
          <cell r="A2301" t="str">
            <v>AAAAAAA</v>
          </cell>
        </row>
        <row r="2302">
          <cell r="A2302" t="str">
            <v>AAAAAAA</v>
          </cell>
        </row>
        <row r="2303">
          <cell r="A2303" t="str">
            <v>AAAAAAA</v>
          </cell>
        </row>
        <row r="2304">
          <cell r="A2304" t="str">
            <v>AAAAAAA</v>
          </cell>
        </row>
        <row r="2305">
          <cell r="A2305" t="str">
            <v>AAAAAAA</v>
          </cell>
        </row>
        <row r="2306">
          <cell r="A2306" t="str">
            <v>AAAAAAA</v>
          </cell>
        </row>
        <row r="2307">
          <cell r="A2307" t="str">
            <v>AAAAAAA</v>
          </cell>
        </row>
        <row r="2308">
          <cell r="A2308" t="str">
            <v>AAAAAAA</v>
          </cell>
        </row>
        <row r="2309">
          <cell r="A2309" t="str">
            <v>AAAAAAA</v>
          </cell>
        </row>
        <row r="2310">
          <cell r="A2310" t="str">
            <v>AAAAAAA</v>
          </cell>
        </row>
        <row r="2311">
          <cell r="A2311" t="str">
            <v>AAAAAAA</v>
          </cell>
        </row>
        <row r="2312">
          <cell r="A2312" t="str">
            <v>AAAAAAA</v>
          </cell>
        </row>
        <row r="2313">
          <cell r="A2313" t="str">
            <v>AAAAAAA</v>
          </cell>
        </row>
        <row r="2314">
          <cell r="A2314" t="str">
            <v>AAAAAAA</v>
          </cell>
        </row>
        <row r="2315">
          <cell r="A2315" t="str">
            <v>AAAAAAA</v>
          </cell>
        </row>
        <row r="2316">
          <cell r="A2316" t="str">
            <v>AAAAAAA</v>
          </cell>
        </row>
        <row r="2317">
          <cell r="A2317" t="str">
            <v>AAAAAAA</v>
          </cell>
        </row>
        <row r="2318">
          <cell r="A2318" t="str">
            <v>AAAAAAA</v>
          </cell>
        </row>
        <row r="2319">
          <cell r="A2319" t="str">
            <v>AAAAAAA</v>
          </cell>
        </row>
        <row r="2320">
          <cell r="A2320" t="str">
            <v>AAAAAAA</v>
          </cell>
        </row>
        <row r="2321">
          <cell r="A2321" t="str">
            <v>AAAAAAA</v>
          </cell>
        </row>
        <row r="2322">
          <cell r="A2322" t="str">
            <v>AAAAAAA</v>
          </cell>
        </row>
        <row r="2323">
          <cell r="A2323" t="str">
            <v>AAAAAAA</v>
          </cell>
        </row>
        <row r="2324">
          <cell r="A2324" t="str">
            <v>AAAAAAA</v>
          </cell>
        </row>
        <row r="2325">
          <cell r="A2325" t="str">
            <v>AAAAAAA</v>
          </cell>
        </row>
        <row r="2326">
          <cell r="A2326" t="str">
            <v>AAAAAAA</v>
          </cell>
        </row>
        <row r="2327">
          <cell r="A2327" t="str">
            <v>AAAAAAA</v>
          </cell>
        </row>
        <row r="2328">
          <cell r="A2328" t="str">
            <v>AAAAAAA</v>
          </cell>
        </row>
        <row r="2329">
          <cell r="A2329" t="str">
            <v>AAAAAAA</v>
          </cell>
        </row>
        <row r="2330">
          <cell r="A2330" t="str">
            <v>AAAAAAA</v>
          </cell>
        </row>
        <row r="2331">
          <cell r="A2331" t="str">
            <v>AAAAAAA</v>
          </cell>
        </row>
        <row r="2332">
          <cell r="A2332" t="str">
            <v>AAAAAAA</v>
          </cell>
        </row>
        <row r="2333">
          <cell r="A2333" t="str">
            <v>AAAAAAA</v>
          </cell>
        </row>
        <row r="2334">
          <cell r="A2334" t="str">
            <v>AAAAAAA</v>
          </cell>
        </row>
        <row r="2335">
          <cell r="A2335" t="str">
            <v>AAAAAAA</v>
          </cell>
        </row>
        <row r="2336">
          <cell r="A2336" t="str">
            <v>AAAAAAA</v>
          </cell>
        </row>
        <row r="2337">
          <cell r="A2337" t="str">
            <v>AAAAAAA</v>
          </cell>
        </row>
        <row r="2338">
          <cell r="A2338" t="str">
            <v>AAAAAAA</v>
          </cell>
        </row>
        <row r="2339">
          <cell r="A2339" t="str">
            <v>AAAAAAA</v>
          </cell>
        </row>
        <row r="2340">
          <cell r="A2340" t="str">
            <v>AAAAAAA</v>
          </cell>
        </row>
        <row r="2341">
          <cell r="A2341" t="str">
            <v>AAAAAAA</v>
          </cell>
        </row>
        <row r="2342">
          <cell r="A2342" t="str">
            <v>AAAAAAA</v>
          </cell>
        </row>
        <row r="2343">
          <cell r="A2343" t="str">
            <v>AAAAAAA</v>
          </cell>
        </row>
        <row r="2344">
          <cell r="A2344" t="str">
            <v>AAAAAAA</v>
          </cell>
        </row>
        <row r="2345">
          <cell r="A2345" t="str">
            <v>AAAAAAA</v>
          </cell>
        </row>
        <row r="2346">
          <cell r="A2346" t="str">
            <v>AAAAAAA</v>
          </cell>
        </row>
        <row r="2347">
          <cell r="A2347" t="str">
            <v>AAAAAAA</v>
          </cell>
        </row>
        <row r="2348">
          <cell r="A2348" t="str">
            <v>AAAAAAA</v>
          </cell>
        </row>
        <row r="2349">
          <cell r="A2349" t="str">
            <v>AAAAAAA</v>
          </cell>
        </row>
        <row r="2350">
          <cell r="A2350" t="str">
            <v>AAAAAAA</v>
          </cell>
        </row>
        <row r="2351">
          <cell r="A2351" t="str">
            <v>AAAAAAA</v>
          </cell>
        </row>
        <row r="2352">
          <cell r="A2352" t="str">
            <v>AAAAAAA</v>
          </cell>
        </row>
        <row r="2353">
          <cell r="A2353" t="str">
            <v>AAAAAAA</v>
          </cell>
        </row>
        <row r="2354">
          <cell r="A2354" t="str">
            <v>AAAAAAA</v>
          </cell>
        </row>
        <row r="2355">
          <cell r="A2355" t="str">
            <v>AAAAAAA</v>
          </cell>
        </row>
        <row r="2356">
          <cell r="A2356" t="str">
            <v>AAAAAAA</v>
          </cell>
        </row>
        <row r="2357">
          <cell r="A2357" t="str">
            <v>AAAAAAA</v>
          </cell>
        </row>
        <row r="2358">
          <cell r="A2358" t="str">
            <v>AAAAAAA</v>
          </cell>
        </row>
        <row r="2359">
          <cell r="A2359" t="str">
            <v>AAAAAAA</v>
          </cell>
        </row>
        <row r="2360">
          <cell r="A2360" t="str">
            <v>AAAAAAA</v>
          </cell>
        </row>
        <row r="2361">
          <cell r="A2361" t="str">
            <v>AAAAAAA</v>
          </cell>
        </row>
        <row r="2362">
          <cell r="A2362" t="str">
            <v>AAAAAAA</v>
          </cell>
        </row>
        <row r="2363">
          <cell r="A2363" t="str">
            <v>AAAAAAA</v>
          </cell>
        </row>
        <row r="2364">
          <cell r="A2364" t="str">
            <v>AAAAAAA</v>
          </cell>
        </row>
        <row r="2365">
          <cell r="A2365" t="str">
            <v>AAAAAAA</v>
          </cell>
        </row>
        <row r="2366">
          <cell r="A2366" t="str">
            <v>AAAAAAA</v>
          </cell>
        </row>
        <row r="2367">
          <cell r="A2367" t="str">
            <v>AAAAAAA</v>
          </cell>
        </row>
        <row r="2368">
          <cell r="A2368" t="str">
            <v>AAAAAAA</v>
          </cell>
        </row>
        <row r="2369">
          <cell r="A2369" t="str">
            <v>AAAAAAA</v>
          </cell>
        </row>
        <row r="2370">
          <cell r="A2370" t="str">
            <v>AAAAAAA</v>
          </cell>
        </row>
        <row r="2371">
          <cell r="A2371" t="str">
            <v>AAAAAAA</v>
          </cell>
        </row>
        <row r="2372">
          <cell r="A2372" t="str">
            <v>AAAAAAA</v>
          </cell>
        </row>
        <row r="2373">
          <cell r="A2373" t="str">
            <v>AAAAAAA</v>
          </cell>
        </row>
        <row r="2374">
          <cell r="A2374" t="str">
            <v>AAAAAAA</v>
          </cell>
        </row>
        <row r="2375">
          <cell r="A2375" t="str">
            <v>AAAAAAA</v>
          </cell>
        </row>
        <row r="2376">
          <cell r="A2376" t="str">
            <v>AAAAAAA</v>
          </cell>
        </row>
        <row r="2377">
          <cell r="A2377" t="str">
            <v>AAAAAAA</v>
          </cell>
        </row>
        <row r="2378">
          <cell r="A2378" t="str">
            <v>AAAAAAA</v>
          </cell>
        </row>
        <row r="2379">
          <cell r="A2379" t="str">
            <v>AAAAAAA</v>
          </cell>
        </row>
        <row r="2380">
          <cell r="A2380" t="str">
            <v>AAAAAAA</v>
          </cell>
        </row>
        <row r="2381">
          <cell r="A2381" t="str">
            <v>AAAAAAA</v>
          </cell>
        </row>
        <row r="2382">
          <cell r="A2382" t="str">
            <v>AAAAAAA</v>
          </cell>
        </row>
        <row r="2383">
          <cell r="A2383" t="str">
            <v>AAAAAAA</v>
          </cell>
        </row>
        <row r="2384">
          <cell r="A2384" t="str">
            <v>AAAAAAA</v>
          </cell>
        </row>
        <row r="2385">
          <cell r="A2385" t="str">
            <v>AAAAAAA</v>
          </cell>
        </row>
        <row r="2386">
          <cell r="A2386" t="str">
            <v>AAAAAAA</v>
          </cell>
        </row>
        <row r="2387">
          <cell r="A2387" t="str">
            <v>AAAAAAA</v>
          </cell>
        </row>
        <row r="2388">
          <cell r="A2388" t="str">
            <v>AAAAAAA</v>
          </cell>
        </row>
        <row r="2389">
          <cell r="A2389" t="str">
            <v>AAAAAAA</v>
          </cell>
        </row>
        <row r="2390">
          <cell r="A2390" t="str">
            <v>AAAAAAA</v>
          </cell>
        </row>
        <row r="2391">
          <cell r="A2391" t="str">
            <v>AAAAAAA</v>
          </cell>
        </row>
        <row r="2392">
          <cell r="A2392" t="str">
            <v>AAAAAAA</v>
          </cell>
        </row>
        <row r="2393">
          <cell r="A2393" t="str">
            <v>AAAAAAA</v>
          </cell>
        </row>
        <row r="2394">
          <cell r="A2394" t="str">
            <v>AAAAAAA</v>
          </cell>
        </row>
        <row r="2395">
          <cell r="A2395" t="str">
            <v>AAAAAAA</v>
          </cell>
        </row>
        <row r="2396">
          <cell r="A2396" t="str">
            <v>AAAAAAA</v>
          </cell>
        </row>
        <row r="2397">
          <cell r="A2397" t="str">
            <v>AAAAAAA</v>
          </cell>
        </row>
        <row r="2398">
          <cell r="A2398" t="str">
            <v>AAAAAAA</v>
          </cell>
        </row>
        <row r="2399">
          <cell r="A2399" t="str">
            <v>AAAAAAA</v>
          </cell>
        </row>
        <row r="2400">
          <cell r="A2400" t="str">
            <v>AAAAAAA</v>
          </cell>
        </row>
        <row r="2401">
          <cell r="A2401" t="str">
            <v>AAAAAAA</v>
          </cell>
        </row>
        <row r="2402">
          <cell r="A2402" t="str">
            <v>AAAAAAA</v>
          </cell>
        </row>
        <row r="2403">
          <cell r="A2403" t="str">
            <v>AAAAAAA</v>
          </cell>
        </row>
        <row r="2404">
          <cell r="A2404" t="str">
            <v>AAAAAAA</v>
          </cell>
        </row>
        <row r="2405">
          <cell r="A2405" t="str">
            <v>AAAAAAA</v>
          </cell>
        </row>
        <row r="2406">
          <cell r="A2406" t="str">
            <v>AAAAAAA</v>
          </cell>
        </row>
        <row r="2407">
          <cell r="A2407" t="str">
            <v>AAAAAAA</v>
          </cell>
        </row>
        <row r="2408">
          <cell r="A2408" t="str">
            <v>AAAAAAA</v>
          </cell>
        </row>
        <row r="2409">
          <cell r="A2409" t="str">
            <v>AAAAAAA</v>
          </cell>
        </row>
        <row r="2410">
          <cell r="A2410" t="str">
            <v>AAAAAAA</v>
          </cell>
        </row>
        <row r="2411">
          <cell r="A2411" t="str">
            <v>AAAAAAA</v>
          </cell>
        </row>
        <row r="2412">
          <cell r="A2412" t="str">
            <v>AAAAAAA</v>
          </cell>
        </row>
        <row r="2413">
          <cell r="A2413" t="str">
            <v>AAAAAAA</v>
          </cell>
        </row>
        <row r="2414">
          <cell r="A2414" t="str">
            <v>AAAAAAA</v>
          </cell>
        </row>
        <row r="2415">
          <cell r="A2415" t="str">
            <v>AAAAAAA</v>
          </cell>
        </row>
        <row r="2416">
          <cell r="A2416" t="str">
            <v>AAAAAAA</v>
          </cell>
        </row>
        <row r="2417">
          <cell r="A2417" t="str">
            <v>AAAAAAA</v>
          </cell>
        </row>
        <row r="2418">
          <cell r="A2418" t="str">
            <v>AAAAAAA</v>
          </cell>
        </row>
        <row r="2419">
          <cell r="A2419" t="str">
            <v>AAAAAAA</v>
          </cell>
        </row>
        <row r="2420">
          <cell r="A2420" t="str">
            <v>AAAAAAA</v>
          </cell>
        </row>
        <row r="2421">
          <cell r="A2421" t="str">
            <v>AAAAAAA</v>
          </cell>
        </row>
        <row r="2422">
          <cell r="A2422" t="str">
            <v>AAAAAAA</v>
          </cell>
        </row>
        <row r="2423">
          <cell r="A2423" t="str">
            <v>AAAAAAA</v>
          </cell>
        </row>
        <row r="2424">
          <cell r="A2424" t="str">
            <v>AAAAAAA</v>
          </cell>
        </row>
        <row r="2425">
          <cell r="A2425" t="str">
            <v>AAAAAAA</v>
          </cell>
        </row>
        <row r="2426">
          <cell r="A2426" t="str">
            <v>AAAAAAA</v>
          </cell>
        </row>
        <row r="2427">
          <cell r="A2427" t="str">
            <v>AAAAAAA</v>
          </cell>
        </row>
        <row r="2428">
          <cell r="A2428" t="str">
            <v>AAAAAAA</v>
          </cell>
        </row>
        <row r="2429">
          <cell r="A2429" t="str">
            <v>AAAAAAA</v>
          </cell>
        </row>
        <row r="2430">
          <cell r="A2430" t="str">
            <v>AAAAAAA</v>
          </cell>
        </row>
        <row r="2431">
          <cell r="A2431" t="str">
            <v>AAAAAAA</v>
          </cell>
        </row>
        <row r="2432">
          <cell r="A2432" t="str">
            <v>AAAAAAA</v>
          </cell>
        </row>
        <row r="2433">
          <cell r="A2433" t="str">
            <v>AAAAAAA</v>
          </cell>
        </row>
        <row r="2434">
          <cell r="A2434" t="str">
            <v>AAAAAAA</v>
          </cell>
        </row>
        <row r="2435">
          <cell r="A2435" t="str">
            <v>AAAAAAA</v>
          </cell>
        </row>
        <row r="2436">
          <cell r="A2436" t="str">
            <v>AAAAAAA</v>
          </cell>
        </row>
        <row r="2437">
          <cell r="A2437" t="str">
            <v>AAAAAAA</v>
          </cell>
        </row>
        <row r="2438">
          <cell r="A2438" t="str">
            <v>AAAAAAA</v>
          </cell>
        </row>
        <row r="2439">
          <cell r="A2439" t="str">
            <v>AAAAAAA</v>
          </cell>
        </row>
        <row r="2440">
          <cell r="A2440" t="str">
            <v>AAAAAAA</v>
          </cell>
        </row>
        <row r="2441">
          <cell r="A2441" t="str">
            <v>AAAAAAA</v>
          </cell>
        </row>
        <row r="2442">
          <cell r="A2442" t="str">
            <v>AAAAAAA</v>
          </cell>
        </row>
        <row r="2443">
          <cell r="A2443" t="str">
            <v>AAAAAAA</v>
          </cell>
        </row>
        <row r="2444">
          <cell r="A2444" t="str">
            <v>AAAAAAA</v>
          </cell>
        </row>
        <row r="2445">
          <cell r="A2445" t="str">
            <v>AAAAAAA</v>
          </cell>
        </row>
        <row r="2446">
          <cell r="A2446" t="str">
            <v>AAAAAAA</v>
          </cell>
        </row>
        <row r="2447">
          <cell r="A2447" t="str">
            <v>AAAAAAA</v>
          </cell>
        </row>
        <row r="2448">
          <cell r="A2448" t="str">
            <v>AAAAAAA</v>
          </cell>
        </row>
        <row r="2449">
          <cell r="A2449" t="str">
            <v>AAAAAAA</v>
          </cell>
        </row>
        <row r="2450">
          <cell r="A2450" t="str">
            <v>AAAAAAA</v>
          </cell>
        </row>
        <row r="2451">
          <cell r="A2451" t="str">
            <v>AAAAAAA</v>
          </cell>
        </row>
        <row r="2452">
          <cell r="A2452" t="str">
            <v>AAAAAAA</v>
          </cell>
        </row>
        <row r="2453">
          <cell r="A2453" t="str">
            <v>AAAAAAA</v>
          </cell>
        </row>
        <row r="2454">
          <cell r="A2454" t="str">
            <v>AAAAAAA</v>
          </cell>
        </row>
        <row r="2455">
          <cell r="A2455" t="str">
            <v>AAAAAAA</v>
          </cell>
        </row>
        <row r="2456">
          <cell r="A2456" t="str">
            <v>AAAAAAA</v>
          </cell>
        </row>
        <row r="2457">
          <cell r="A2457" t="str">
            <v>AAAAAAA</v>
          </cell>
        </row>
        <row r="2458">
          <cell r="A2458" t="str">
            <v>AAAAAAA</v>
          </cell>
        </row>
        <row r="2459">
          <cell r="A2459" t="str">
            <v>AAAAAAA</v>
          </cell>
        </row>
        <row r="2460">
          <cell r="A2460" t="str">
            <v>AAAAAAA</v>
          </cell>
        </row>
        <row r="2461">
          <cell r="A2461" t="str">
            <v>AAAAAAA</v>
          </cell>
        </row>
        <row r="2462">
          <cell r="A2462" t="str">
            <v>AAAAAAA</v>
          </cell>
        </row>
        <row r="2463">
          <cell r="A2463" t="str">
            <v>AAAAAAA</v>
          </cell>
        </row>
        <row r="2464">
          <cell r="A2464" t="str">
            <v>AAAAAAA</v>
          </cell>
        </row>
        <row r="2465">
          <cell r="A2465" t="str">
            <v>AAAAAAA</v>
          </cell>
        </row>
        <row r="2466">
          <cell r="A2466" t="str">
            <v>AAAAAAA</v>
          </cell>
        </row>
        <row r="2467">
          <cell r="A2467" t="str">
            <v>AAAAAAA</v>
          </cell>
        </row>
        <row r="2468">
          <cell r="A2468" t="str">
            <v>AAAAAAA</v>
          </cell>
        </row>
        <row r="2469">
          <cell r="A2469" t="str">
            <v>AAAAAAA</v>
          </cell>
        </row>
        <row r="2470">
          <cell r="A2470" t="str">
            <v>AAAAAAA</v>
          </cell>
        </row>
        <row r="2471">
          <cell r="A2471" t="str">
            <v>AAAAAAA</v>
          </cell>
        </row>
        <row r="2472">
          <cell r="A2472" t="str">
            <v>AAAAAAA</v>
          </cell>
        </row>
        <row r="2473">
          <cell r="A2473" t="str">
            <v>AAAAAAA</v>
          </cell>
        </row>
        <row r="2474">
          <cell r="A2474" t="str">
            <v>AAAAAAA</v>
          </cell>
        </row>
        <row r="2475">
          <cell r="A2475" t="str">
            <v>AAAAAAA</v>
          </cell>
        </row>
        <row r="2476">
          <cell r="A2476" t="str">
            <v>AAAAAAA</v>
          </cell>
        </row>
        <row r="2477">
          <cell r="A2477" t="str">
            <v>AAAAAAA</v>
          </cell>
        </row>
        <row r="2478">
          <cell r="A2478" t="str">
            <v>AAAAAAA</v>
          </cell>
        </row>
        <row r="2479">
          <cell r="A2479" t="str">
            <v>AAAAAAA</v>
          </cell>
        </row>
        <row r="2480">
          <cell r="A2480" t="str">
            <v>AAAAAAA</v>
          </cell>
        </row>
        <row r="2481">
          <cell r="A2481" t="str">
            <v>AAAAAAA</v>
          </cell>
        </row>
        <row r="2482">
          <cell r="A2482" t="str">
            <v>AAAAAAA</v>
          </cell>
        </row>
        <row r="2483">
          <cell r="A2483" t="str">
            <v>AAAAAAA</v>
          </cell>
        </row>
        <row r="2484">
          <cell r="A2484" t="str">
            <v>AAAAAAA</v>
          </cell>
        </row>
        <row r="2485">
          <cell r="A2485" t="str">
            <v>AAAAAAA</v>
          </cell>
        </row>
        <row r="2486">
          <cell r="A2486" t="str">
            <v>AAAAAAA</v>
          </cell>
        </row>
        <row r="2487">
          <cell r="A2487" t="str">
            <v>AAAAAAA</v>
          </cell>
        </row>
        <row r="2488">
          <cell r="A2488" t="str">
            <v>AAAAAAA</v>
          </cell>
        </row>
        <row r="2489">
          <cell r="A2489" t="str">
            <v>AAAAAAA</v>
          </cell>
        </row>
        <row r="2490">
          <cell r="A2490" t="str">
            <v>AAAAAAA</v>
          </cell>
        </row>
        <row r="2491">
          <cell r="A2491" t="str">
            <v>AAAAAAA</v>
          </cell>
        </row>
        <row r="2492">
          <cell r="A2492" t="str">
            <v>AAAAAAA</v>
          </cell>
        </row>
        <row r="2493">
          <cell r="A2493" t="str">
            <v>AAAAAAA</v>
          </cell>
        </row>
        <row r="2494">
          <cell r="A2494" t="str">
            <v>AAAAAAA</v>
          </cell>
        </row>
        <row r="2495">
          <cell r="A2495" t="str">
            <v>AAAAAAA</v>
          </cell>
        </row>
        <row r="2496">
          <cell r="A2496" t="str">
            <v>AAAAAAA</v>
          </cell>
        </row>
        <row r="2497">
          <cell r="A2497" t="str">
            <v>AAAAAAA</v>
          </cell>
        </row>
        <row r="2498">
          <cell r="A2498" t="str">
            <v>AAAAAAA</v>
          </cell>
        </row>
        <row r="2499">
          <cell r="A2499" t="str">
            <v>AAAAAAA</v>
          </cell>
        </row>
        <row r="2500">
          <cell r="A2500" t="str">
            <v>AAAAAAA</v>
          </cell>
        </row>
        <row r="2501">
          <cell r="A2501" t="str">
            <v>AAAAAAA</v>
          </cell>
        </row>
        <row r="2502">
          <cell r="A2502" t="str">
            <v>AAAAAAA</v>
          </cell>
        </row>
        <row r="2503">
          <cell r="A2503" t="str">
            <v>AAAAAAA</v>
          </cell>
        </row>
        <row r="2504">
          <cell r="A2504" t="str">
            <v>AAAAAAA</v>
          </cell>
        </row>
        <row r="2505">
          <cell r="A2505" t="str">
            <v>AAAAAAA</v>
          </cell>
        </row>
        <row r="2506">
          <cell r="A2506" t="str">
            <v>AAAAAAA</v>
          </cell>
        </row>
        <row r="2507">
          <cell r="A2507" t="str">
            <v>AAAAAAA</v>
          </cell>
        </row>
        <row r="2508">
          <cell r="A2508" t="str">
            <v>AAAAAAA</v>
          </cell>
        </row>
        <row r="2509">
          <cell r="A2509" t="str">
            <v>AAAAAAA</v>
          </cell>
        </row>
        <row r="2510">
          <cell r="A2510" t="str">
            <v>AAAAAAA</v>
          </cell>
        </row>
        <row r="2511">
          <cell r="A2511" t="str">
            <v>AAAAAAA</v>
          </cell>
        </row>
        <row r="2512">
          <cell r="A2512" t="str">
            <v>AAAAAAA</v>
          </cell>
        </row>
        <row r="2513">
          <cell r="A2513" t="str">
            <v>AAAAAAA</v>
          </cell>
        </row>
        <row r="2514">
          <cell r="A2514" t="str">
            <v>AAAAAAA</v>
          </cell>
        </row>
        <row r="2515">
          <cell r="A2515" t="str">
            <v>AAAAAAA</v>
          </cell>
        </row>
        <row r="2516">
          <cell r="A2516" t="str">
            <v>AAAAAAA</v>
          </cell>
        </row>
        <row r="2517">
          <cell r="A2517" t="str">
            <v>AAAAAAA</v>
          </cell>
        </row>
        <row r="2518">
          <cell r="A2518" t="str">
            <v>AAAAAAA</v>
          </cell>
        </row>
        <row r="2519">
          <cell r="A2519" t="str">
            <v>AAAAAAA</v>
          </cell>
        </row>
        <row r="2520">
          <cell r="A2520" t="str">
            <v>AAAAAAA</v>
          </cell>
        </row>
        <row r="2521">
          <cell r="A2521" t="str">
            <v>AAAAAAA</v>
          </cell>
        </row>
        <row r="2522">
          <cell r="A2522" t="str">
            <v>AAAAAAA</v>
          </cell>
        </row>
        <row r="2523">
          <cell r="A2523" t="str">
            <v>AAAAAAA</v>
          </cell>
        </row>
        <row r="2524">
          <cell r="A2524" t="str">
            <v>AAAAAAA</v>
          </cell>
        </row>
        <row r="2525">
          <cell r="A2525" t="str">
            <v>AAAAAAA</v>
          </cell>
        </row>
        <row r="2526">
          <cell r="A2526" t="str">
            <v>AAAAAAA</v>
          </cell>
        </row>
        <row r="2527">
          <cell r="A2527" t="str">
            <v>AAAAAAA</v>
          </cell>
        </row>
        <row r="2528">
          <cell r="A2528" t="str">
            <v>AAAAAAA</v>
          </cell>
        </row>
        <row r="2529">
          <cell r="A2529" t="str">
            <v>AAAAAAA</v>
          </cell>
        </row>
        <row r="2530">
          <cell r="A2530" t="str">
            <v>AAAAAAA</v>
          </cell>
        </row>
        <row r="2531">
          <cell r="A2531" t="str">
            <v>AAAAAAA</v>
          </cell>
        </row>
        <row r="2532">
          <cell r="A2532" t="str">
            <v>AAAAAAA</v>
          </cell>
        </row>
        <row r="2533">
          <cell r="A2533" t="str">
            <v>AAAAAAA</v>
          </cell>
        </row>
        <row r="2534">
          <cell r="A2534" t="str">
            <v>AAAAAAA</v>
          </cell>
        </row>
        <row r="2535">
          <cell r="A2535" t="str">
            <v>AAAAAAA</v>
          </cell>
        </row>
        <row r="2536">
          <cell r="A2536" t="str">
            <v>AAAAAAA</v>
          </cell>
        </row>
        <row r="2537">
          <cell r="A2537" t="str">
            <v>AAAAAAA</v>
          </cell>
        </row>
        <row r="2538">
          <cell r="A2538" t="str">
            <v>AAAAAAA</v>
          </cell>
        </row>
        <row r="2539">
          <cell r="A2539" t="str">
            <v>AAAAAAA</v>
          </cell>
        </row>
        <row r="2540">
          <cell r="A2540" t="str">
            <v>AAAAAAA</v>
          </cell>
        </row>
        <row r="2541">
          <cell r="A2541" t="str">
            <v>AAAAAAA</v>
          </cell>
        </row>
        <row r="2542">
          <cell r="A2542" t="str">
            <v>AAAAAAA</v>
          </cell>
        </row>
        <row r="2543">
          <cell r="A2543" t="str">
            <v>AAAAAAA</v>
          </cell>
        </row>
        <row r="2544">
          <cell r="A2544" t="str">
            <v>AAAAAAA</v>
          </cell>
        </row>
        <row r="2545">
          <cell r="A2545" t="str">
            <v>AAAAAAA</v>
          </cell>
        </row>
        <row r="2546">
          <cell r="A2546" t="str">
            <v>AAAAAAA</v>
          </cell>
        </row>
        <row r="2547">
          <cell r="A2547" t="str">
            <v>AAAAAAA</v>
          </cell>
        </row>
        <row r="2548">
          <cell r="A2548" t="str">
            <v>AAAAAAA</v>
          </cell>
        </row>
        <row r="2549">
          <cell r="A2549" t="str">
            <v>AAAAAAA</v>
          </cell>
        </row>
        <row r="2550">
          <cell r="A2550" t="str">
            <v>AAAAAAA</v>
          </cell>
        </row>
        <row r="2551">
          <cell r="A2551" t="str">
            <v>AAAAAAA</v>
          </cell>
        </row>
        <row r="2552">
          <cell r="A2552" t="str">
            <v>AAAAAAA</v>
          </cell>
        </row>
        <row r="2553">
          <cell r="A2553" t="str">
            <v>AAAAAAA</v>
          </cell>
        </row>
        <row r="2554">
          <cell r="A2554" t="str">
            <v>AAAAAAA</v>
          </cell>
        </row>
        <row r="2555">
          <cell r="A2555" t="str">
            <v>AAAAAAA</v>
          </cell>
        </row>
        <row r="2556">
          <cell r="A2556" t="str">
            <v>AAAAAAA</v>
          </cell>
        </row>
        <row r="2557">
          <cell r="A2557" t="str">
            <v>AAAAAAA</v>
          </cell>
        </row>
        <row r="2558">
          <cell r="A2558" t="str">
            <v>AAAAAAA</v>
          </cell>
        </row>
        <row r="2559">
          <cell r="A2559" t="str">
            <v>AAAAAAA</v>
          </cell>
        </row>
        <row r="2560">
          <cell r="A2560" t="str">
            <v>AAAAAAA</v>
          </cell>
        </row>
        <row r="2561">
          <cell r="A2561" t="str">
            <v>AAAAAAA</v>
          </cell>
        </row>
        <row r="2562">
          <cell r="A2562" t="str">
            <v>AAAAAAA</v>
          </cell>
        </row>
        <row r="2563">
          <cell r="A2563" t="str">
            <v>AAAAAAA</v>
          </cell>
        </row>
        <row r="2564">
          <cell r="A2564" t="str">
            <v>AAAAAAA</v>
          </cell>
        </row>
        <row r="2565">
          <cell r="A2565" t="str">
            <v>AAAAAAA</v>
          </cell>
        </row>
        <row r="2566">
          <cell r="A2566" t="str">
            <v>AAAAAAA</v>
          </cell>
        </row>
        <row r="2567">
          <cell r="A2567" t="str">
            <v>AAAAAAA</v>
          </cell>
        </row>
        <row r="2568">
          <cell r="A2568" t="str">
            <v>AAAAAAA</v>
          </cell>
        </row>
        <row r="2569">
          <cell r="A2569" t="str">
            <v>AAAAAAA</v>
          </cell>
        </row>
        <row r="2570">
          <cell r="A2570" t="str">
            <v>AAAAAAA</v>
          </cell>
        </row>
        <row r="2571">
          <cell r="A2571" t="str">
            <v>AAAAAAA</v>
          </cell>
        </row>
        <row r="2572">
          <cell r="A2572" t="str">
            <v>AAAAAAA</v>
          </cell>
        </row>
        <row r="2573">
          <cell r="A2573" t="str">
            <v>AAAAAAA</v>
          </cell>
        </row>
        <row r="2574">
          <cell r="A2574" t="str">
            <v>AAAAAAA</v>
          </cell>
        </row>
        <row r="2575">
          <cell r="A2575" t="str">
            <v>AAAAAAA</v>
          </cell>
        </row>
        <row r="2576">
          <cell r="A2576" t="str">
            <v>AAAAAAA</v>
          </cell>
        </row>
        <row r="2577">
          <cell r="A2577" t="str">
            <v>AAAAAAA</v>
          </cell>
        </row>
        <row r="2578">
          <cell r="A2578" t="str">
            <v>AAAAAAA</v>
          </cell>
        </row>
        <row r="2579">
          <cell r="A2579" t="str">
            <v>AAAAAAA</v>
          </cell>
        </row>
        <row r="2580">
          <cell r="A2580" t="str">
            <v>AAAAAAA</v>
          </cell>
        </row>
        <row r="2581">
          <cell r="A2581" t="str">
            <v>AAAAAAA</v>
          </cell>
        </row>
        <row r="2582">
          <cell r="A2582" t="str">
            <v>AAAAAAA</v>
          </cell>
        </row>
        <row r="2583">
          <cell r="A2583" t="str">
            <v>AAAAAAA</v>
          </cell>
        </row>
        <row r="2584">
          <cell r="A2584" t="str">
            <v>AAAAAAA</v>
          </cell>
        </row>
        <row r="2585">
          <cell r="A2585" t="str">
            <v>AAAAAAA</v>
          </cell>
        </row>
        <row r="2586">
          <cell r="A2586" t="str">
            <v>AAAAAAA</v>
          </cell>
        </row>
        <row r="2587">
          <cell r="A2587" t="str">
            <v>AAAAAAA</v>
          </cell>
        </row>
        <row r="2588">
          <cell r="A2588" t="str">
            <v>AAAAAAA</v>
          </cell>
        </row>
        <row r="2589">
          <cell r="A2589" t="str">
            <v>AAAAAAA</v>
          </cell>
        </row>
        <row r="2590">
          <cell r="A2590" t="str">
            <v>AAAAAAA</v>
          </cell>
        </row>
        <row r="2591">
          <cell r="A2591" t="str">
            <v>AAAAAAA</v>
          </cell>
        </row>
        <row r="2592">
          <cell r="A2592" t="str">
            <v>AAAAAAA</v>
          </cell>
        </row>
        <row r="2593">
          <cell r="A2593" t="str">
            <v>AAAAAAA</v>
          </cell>
        </row>
        <row r="2594">
          <cell r="A2594" t="str">
            <v>AAAAAAA</v>
          </cell>
        </row>
        <row r="2595">
          <cell r="A2595" t="str">
            <v>AAAAAAA</v>
          </cell>
        </row>
        <row r="2596">
          <cell r="A2596" t="str">
            <v>AAAAAAA</v>
          </cell>
        </row>
        <row r="2597">
          <cell r="A2597" t="str">
            <v>AAAAAAA</v>
          </cell>
        </row>
        <row r="2598">
          <cell r="A2598" t="str">
            <v>AAAAAAA</v>
          </cell>
        </row>
        <row r="2599">
          <cell r="A2599" t="str">
            <v>AAAAAAA</v>
          </cell>
        </row>
        <row r="2600">
          <cell r="A2600" t="str">
            <v>AAAAAAA</v>
          </cell>
        </row>
        <row r="2601">
          <cell r="A2601" t="str">
            <v>AAAAAAA</v>
          </cell>
        </row>
        <row r="2602">
          <cell r="A2602" t="str">
            <v>AAAAAAA</v>
          </cell>
        </row>
        <row r="2603">
          <cell r="A2603" t="str">
            <v>AAAAAAA</v>
          </cell>
        </row>
        <row r="2604">
          <cell r="A2604" t="str">
            <v>AAAAAAA</v>
          </cell>
        </row>
        <row r="2605">
          <cell r="A2605" t="str">
            <v>AAAAAAA</v>
          </cell>
        </row>
        <row r="2606">
          <cell r="A2606" t="str">
            <v>AAAAAAA</v>
          </cell>
        </row>
        <row r="2607">
          <cell r="A2607" t="str">
            <v>AAAAAAA</v>
          </cell>
        </row>
        <row r="2608">
          <cell r="A2608" t="str">
            <v>AAAAAAA</v>
          </cell>
        </row>
        <row r="2609">
          <cell r="A2609" t="str">
            <v>AAAAAAA</v>
          </cell>
        </row>
        <row r="2610">
          <cell r="A2610" t="str">
            <v>AAAAAAA</v>
          </cell>
        </row>
        <row r="2611">
          <cell r="A2611" t="str">
            <v>AAAAAAA</v>
          </cell>
        </row>
        <row r="2612">
          <cell r="A2612" t="str">
            <v>AAAAAAA</v>
          </cell>
        </row>
        <row r="2613">
          <cell r="A2613" t="str">
            <v>AAAAAAA</v>
          </cell>
        </row>
        <row r="2614">
          <cell r="A2614" t="str">
            <v>AAAAAAA</v>
          </cell>
        </row>
        <row r="2615">
          <cell r="A2615" t="str">
            <v>AAAAAAA</v>
          </cell>
        </row>
        <row r="2616">
          <cell r="A2616" t="str">
            <v>AAAAAAA</v>
          </cell>
        </row>
        <row r="2617">
          <cell r="A2617" t="str">
            <v>AAAAAAA</v>
          </cell>
        </row>
        <row r="2618">
          <cell r="A2618" t="str">
            <v>AAAAAAA</v>
          </cell>
        </row>
        <row r="2619">
          <cell r="A2619" t="str">
            <v>AAAAAAA</v>
          </cell>
        </row>
        <row r="2620">
          <cell r="A2620" t="str">
            <v>AAAAAAA</v>
          </cell>
        </row>
        <row r="2621">
          <cell r="A2621" t="str">
            <v>AAAAAAA</v>
          </cell>
        </row>
        <row r="2622">
          <cell r="A2622" t="str">
            <v>AAAAAAA</v>
          </cell>
        </row>
        <row r="2623">
          <cell r="A2623" t="str">
            <v>AAAAAAA</v>
          </cell>
        </row>
        <row r="2624">
          <cell r="A2624" t="str">
            <v>AAAAAAA</v>
          </cell>
        </row>
        <row r="2625">
          <cell r="A2625" t="str">
            <v>AAAAAAA</v>
          </cell>
        </row>
        <row r="2626">
          <cell r="A2626" t="str">
            <v>AAAAAAA</v>
          </cell>
        </row>
        <row r="2627">
          <cell r="A2627" t="str">
            <v>AAAAAAA</v>
          </cell>
        </row>
        <row r="2628">
          <cell r="A2628" t="str">
            <v>AAAAAAA</v>
          </cell>
        </row>
        <row r="2629">
          <cell r="A2629" t="str">
            <v>AAAAAAA</v>
          </cell>
        </row>
        <row r="2630">
          <cell r="A2630" t="str">
            <v>AAAAAAA</v>
          </cell>
        </row>
        <row r="2631">
          <cell r="A2631" t="str">
            <v>AAAAAAA</v>
          </cell>
        </row>
        <row r="2632">
          <cell r="A2632" t="str">
            <v>AAAAAAA</v>
          </cell>
        </row>
        <row r="2633">
          <cell r="A2633" t="str">
            <v>AAAAAAA</v>
          </cell>
        </row>
        <row r="2634">
          <cell r="A2634" t="str">
            <v>AAAAAAA</v>
          </cell>
        </row>
        <row r="2635">
          <cell r="A2635" t="str">
            <v>AAAAAAA</v>
          </cell>
        </row>
        <row r="2636">
          <cell r="A2636" t="str">
            <v>AAAAAAA</v>
          </cell>
        </row>
        <row r="2637">
          <cell r="A2637" t="str">
            <v>AAAAAAA</v>
          </cell>
        </row>
        <row r="2638">
          <cell r="A2638" t="str">
            <v>AAAAAAA</v>
          </cell>
        </row>
        <row r="2639">
          <cell r="A2639" t="str">
            <v>AAAAAAA</v>
          </cell>
        </row>
        <row r="2640">
          <cell r="A2640" t="str">
            <v>AAAAAAA</v>
          </cell>
        </row>
        <row r="2641">
          <cell r="A2641" t="str">
            <v>AAAAAAA</v>
          </cell>
        </row>
        <row r="2642">
          <cell r="A2642" t="str">
            <v>AAAAAAA</v>
          </cell>
        </row>
        <row r="2643">
          <cell r="A2643" t="str">
            <v>AAAAAAA</v>
          </cell>
        </row>
        <row r="2644">
          <cell r="A2644" t="str">
            <v>AAAAAAA</v>
          </cell>
        </row>
        <row r="2645">
          <cell r="A2645" t="str">
            <v>AAAAAAA</v>
          </cell>
        </row>
        <row r="2646">
          <cell r="A2646" t="str">
            <v>AAAAAAA</v>
          </cell>
        </row>
        <row r="2647">
          <cell r="A2647" t="str">
            <v>AAAAAAA</v>
          </cell>
        </row>
        <row r="2648">
          <cell r="A2648" t="str">
            <v>AAAAAAA</v>
          </cell>
        </row>
        <row r="2649">
          <cell r="A2649" t="str">
            <v>AAAAAAA</v>
          </cell>
        </row>
        <row r="2650">
          <cell r="A2650" t="str">
            <v>AAAAAAA</v>
          </cell>
        </row>
        <row r="2651">
          <cell r="A2651" t="str">
            <v>AAAAAAA</v>
          </cell>
        </row>
        <row r="2652">
          <cell r="A2652" t="str">
            <v>AAAAAAA</v>
          </cell>
        </row>
        <row r="2653">
          <cell r="A2653" t="str">
            <v>AAAAAAA</v>
          </cell>
        </row>
        <row r="2654">
          <cell r="A2654" t="str">
            <v>AAAAAAA</v>
          </cell>
        </row>
        <row r="2655">
          <cell r="A2655" t="str">
            <v>AAAAAAA</v>
          </cell>
        </row>
        <row r="2656">
          <cell r="A2656" t="str">
            <v>AAAAAAA</v>
          </cell>
        </row>
        <row r="2657">
          <cell r="A2657" t="str">
            <v>AAAAAAA</v>
          </cell>
        </row>
        <row r="2658">
          <cell r="A2658" t="str">
            <v>AAAAAAA</v>
          </cell>
        </row>
        <row r="2659">
          <cell r="A2659" t="str">
            <v>AAAAAAA</v>
          </cell>
        </row>
        <row r="2660">
          <cell r="A2660" t="str">
            <v>AAAAAAA</v>
          </cell>
        </row>
        <row r="2661">
          <cell r="A2661" t="str">
            <v>AAAAAAA</v>
          </cell>
        </row>
        <row r="2662">
          <cell r="A2662" t="str">
            <v>AAAAAAA</v>
          </cell>
        </row>
        <row r="2663">
          <cell r="A2663" t="str">
            <v>AAAAAAA</v>
          </cell>
        </row>
        <row r="2664">
          <cell r="A2664" t="str">
            <v>AAAAAAA</v>
          </cell>
        </row>
        <row r="2665">
          <cell r="A2665" t="str">
            <v>AAAAAAA</v>
          </cell>
        </row>
        <row r="2666">
          <cell r="A2666" t="str">
            <v>AAAAAAA</v>
          </cell>
        </row>
        <row r="2667">
          <cell r="A2667" t="str">
            <v>AAAAAAA</v>
          </cell>
        </row>
        <row r="2668">
          <cell r="A2668" t="str">
            <v>AAAAAAA</v>
          </cell>
        </row>
        <row r="2669">
          <cell r="A2669" t="str">
            <v>AAAAAAA</v>
          </cell>
        </row>
        <row r="2670">
          <cell r="A2670" t="str">
            <v>AAAAAAA</v>
          </cell>
        </row>
        <row r="2671">
          <cell r="A2671" t="str">
            <v>AAAAAAA</v>
          </cell>
        </row>
        <row r="2672">
          <cell r="A2672" t="str">
            <v>AAAAAAA</v>
          </cell>
        </row>
        <row r="2673">
          <cell r="A2673" t="str">
            <v>AAAAAAA</v>
          </cell>
        </row>
        <row r="2674">
          <cell r="A2674" t="str">
            <v>AAAAAAA</v>
          </cell>
        </row>
        <row r="2675">
          <cell r="A2675" t="str">
            <v>AAAAAAA</v>
          </cell>
        </row>
        <row r="2676">
          <cell r="A2676" t="str">
            <v>AAAAAAA</v>
          </cell>
        </row>
        <row r="2677">
          <cell r="A2677" t="str">
            <v>AAAAAAA</v>
          </cell>
        </row>
        <row r="2678">
          <cell r="A2678" t="str">
            <v>AAAAAAA</v>
          </cell>
        </row>
        <row r="2679">
          <cell r="A2679" t="str">
            <v>AAAAAAA</v>
          </cell>
        </row>
        <row r="2680">
          <cell r="A2680" t="str">
            <v>AAAAAAA</v>
          </cell>
        </row>
        <row r="2681">
          <cell r="A2681" t="str">
            <v>AAAAAAA</v>
          </cell>
        </row>
        <row r="2682">
          <cell r="A2682" t="str">
            <v>AAAAAAA</v>
          </cell>
        </row>
        <row r="2683">
          <cell r="A2683" t="str">
            <v>AAAAAAA</v>
          </cell>
        </row>
        <row r="2684">
          <cell r="A2684" t="str">
            <v>AAAAAAA</v>
          </cell>
        </row>
        <row r="2685">
          <cell r="A2685" t="str">
            <v>AAAAAAA</v>
          </cell>
        </row>
        <row r="2686">
          <cell r="A2686" t="str">
            <v>AAAAAAA</v>
          </cell>
        </row>
        <row r="2687">
          <cell r="A2687" t="str">
            <v>AAAAAAA</v>
          </cell>
        </row>
        <row r="2688">
          <cell r="A2688" t="str">
            <v>AAAAAAA</v>
          </cell>
        </row>
        <row r="2689">
          <cell r="A2689" t="str">
            <v>AAAAAAA</v>
          </cell>
        </row>
        <row r="2690">
          <cell r="A2690" t="str">
            <v>AAAAAAA</v>
          </cell>
        </row>
        <row r="2691">
          <cell r="A2691" t="str">
            <v>AAAAAAA</v>
          </cell>
        </row>
        <row r="2692">
          <cell r="A2692" t="str">
            <v>AAAAAAA</v>
          </cell>
        </row>
        <row r="2693">
          <cell r="A2693" t="str">
            <v>AAAAAAA</v>
          </cell>
        </row>
        <row r="2694">
          <cell r="A2694" t="str">
            <v>AAAAAAA</v>
          </cell>
        </row>
        <row r="2695">
          <cell r="A2695" t="str">
            <v>AAAAAAA</v>
          </cell>
        </row>
        <row r="2696">
          <cell r="A2696" t="str">
            <v>AAAAAAA</v>
          </cell>
        </row>
        <row r="2697">
          <cell r="A2697" t="str">
            <v>AAAAAAA</v>
          </cell>
        </row>
        <row r="2698">
          <cell r="A2698" t="str">
            <v>AAAAAAA</v>
          </cell>
        </row>
        <row r="2699">
          <cell r="A2699" t="str">
            <v>AAAAAAA</v>
          </cell>
        </row>
        <row r="2700">
          <cell r="A2700" t="str">
            <v>AAAAAAA</v>
          </cell>
        </row>
        <row r="2701">
          <cell r="A2701" t="str">
            <v>AAAAAAA</v>
          </cell>
        </row>
        <row r="2702">
          <cell r="A2702" t="str">
            <v>AAAAAAA</v>
          </cell>
        </row>
        <row r="2703">
          <cell r="A2703" t="str">
            <v>AAAAAAA</v>
          </cell>
        </row>
        <row r="2704">
          <cell r="A2704" t="str">
            <v>AAAAAAA</v>
          </cell>
        </row>
        <row r="2705">
          <cell r="A2705" t="str">
            <v>AAAAAAA</v>
          </cell>
        </row>
        <row r="2706">
          <cell r="A2706" t="str">
            <v>AAAAAAA</v>
          </cell>
        </row>
        <row r="2707">
          <cell r="A2707" t="str">
            <v>AAAAAAA</v>
          </cell>
        </row>
        <row r="2708">
          <cell r="A2708" t="str">
            <v>AAAAAAA</v>
          </cell>
        </row>
        <row r="2709">
          <cell r="A2709" t="str">
            <v>AAAAAAA</v>
          </cell>
        </row>
        <row r="2710">
          <cell r="A2710" t="str">
            <v>AAAAAAA</v>
          </cell>
        </row>
        <row r="2711">
          <cell r="A2711" t="str">
            <v>AAAAAAA</v>
          </cell>
        </row>
        <row r="2712">
          <cell r="A2712" t="str">
            <v>AAAAAAA</v>
          </cell>
        </row>
        <row r="2713">
          <cell r="A2713" t="str">
            <v>AAAAAAA</v>
          </cell>
        </row>
        <row r="2714">
          <cell r="A2714" t="str">
            <v>AAAAAAA</v>
          </cell>
        </row>
        <row r="2715">
          <cell r="A2715" t="str">
            <v>AAAAAAA</v>
          </cell>
        </row>
        <row r="2716">
          <cell r="A2716" t="str">
            <v>AAAAAAA</v>
          </cell>
        </row>
        <row r="2717">
          <cell r="A2717" t="str">
            <v>AAAAAAA</v>
          </cell>
        </row>
        <row r="2718">
          <cell r="A2718" t="str">
            <v>AAAAAAA</v>
          </cell>
        </row>
        <row r="2719">
          <cell r="A2719" t="str">
            <v>AAAAAAA</v>
          </cell>
        </row>
        <row r="2720">
          <cell r="A2720" t="str">
            <v>AAAAAAA</v>
          </cell>
        </row>
        <row r="2721">
          <cell r="A2721" t="str">
            <v>AAAAAAA</v>
          </cell>
        </row>
        <row r="2722">
          <cell r="A2722" t="str">
            <v>AAAAAAA</v>
          </cell>
        </row>
        <row r="2723">
          <cell r="A2723" t="str">
            <v>AAAAAAA</v>
          </cell>
        </row>
        <row r="2724">
          <cell r="A2724" t="str">
            <v>AAAAAAA</v>
          </cell>
        </row>
        <row r="2725">
          <cell r="A2725" t="str">
            <v>AAAAAAA</v>
          </cell>
        </row>
        <row r="2726">
          <cell r="A2726" t="str">
            <v>AAAAAAA</v>
          </cell>
        </row>
        <row r="2727">
          <cell r="A2727" t="str">
            <v>AAAAAAA</v>
          </cell>
        </row>
        <row r="2728">
          <cell r="A2728" t="str">
            <v>AAAAAAA</v>
          </cell>
        </row>
        <row r="2729">
          <cell r="A2729" t="str">
            <v>AAAAAAA</v>
          </cell>
        </row>
        <row r="2730">
          <cell r="A2730" t="str">
            <v>AAAAAAA</v>
          </cell>
        </row>
        <row r="2731">
          <cell r="A2731" t="str">
            <v>AAAAAAA</v>
          </cell>
        </row>
        <row r="2732">
          <cell r="A2732" t="str">
            <v>AAAAAAA</v>
          </cell>
        </row>
        <row r="2733">
          <cell r="A2733" t="str">
            <v>AAAAAAA</v>
          </cell>
        </row>
        <row r="2734">
          <cell r="A2734" t="str">
            <v>AAAAAAA</v>
          </cell>
        </row>
        <row r="2735">
          <cell r="A2735" t="str">
            <v>AAAAAAA</v>
          </cell>
        </row>
        <row r="2736">
          <cell r="A2736" t="str">
            <v>AAAAAAA</v>
          </cell>
        </row>
        <row r="2737">
          <cell r="A2737" t="str">
            <v>AAAAAAA</v>
          </cell>
        </row>
        <row r="2738">
          <cell r="A2738" t="str">
            <v>AAAAAAA</v>
          </cell>
        </row>
        <row r="2739">
          <cell r="A2739" t="str">
            <v>AAAAAAA</v>
          </cell>
        </row>
        <row r="2740">
          <cell r="A2740" t="str">
            <v>AAAAAAA</v>
          </cell>
        </row>
        <row r="2741">
          <cell r="A2741" t="str">
            <v>AAAAAAA</v>
          </cell>
        </row>
        <row r="2742">
          <cell r="A2742" t="str">
            <v>AAAAAAA</v>
          </cell>
        </row>
        <row r="2743">
          <cell r="A2743" t="str">
            <v>AAAAAAA</v>
          </cell>
        </row>
        <row r="2744">
          <cell r="A2744" t="str">
            <v>AAAAAAA</v>
          </cell>
        </row>
        <row r="2745">
          <cell r="A2745" t="str">
            <v>AAAAAAA</v>
          </cell>
        </row>
        <row r="2746">
          <cell r="A2746" t="str">
            <v>AAAAAAA</v>
          </cell>
        </row>
        <row r="2747">
          <cell r="A2747" t="str">
            <v>AAAAAAA</v>
          </cell>
        </row>
        <row r="2748">
          <cell r="A2748" t="str">
            <v>AAAAAAA</v>
          </cell>
        </row>
        <row r="2749">
          <cell r="A2749" t="str">
            <v>AAAAAAA</v>
          </cell>
        </row>
        <row r="2750">
          <cell r="A2750" t="str">
            <v>AAAAAAA</v>
          </cell>
        </row>
        <row r="2751">
          <cell r="A2751" t="str">
            <v>AAAAAAA</v>
          </cell>
        </row>
        <row r="2752">
          <cell r="A2752" t="str">
            <v>AAAAAAA</v>
          </cell>
        </row>
        <row r="2753">
          <cell r="A2753" t="str">
            <v>AAAAAAA</v>
          </cell>
        </row>
        <row r="2754">
          <cell r="A2754" t="str">
            <v>AAAAAAA</v>
          </cell>
        </row>
        <row r="2755">
          <cell r="A2755" t="str">
            <v>AAAAAAA</v>
          </cell>
        </row>
        <row r="2756">
          <cell r="A2756" t="str">
            <v>AAAAAAA</v>
          </cell>
        </row>
        <row r="2757">
          <cell r="A2757" t="str">
            <v>AAAAAAA</v>
          </cell>
        </row>
        <row r="2758">
          <cell r="A2758" t="str">
            <v>AAAAAAA</v>
          </cell>
        </row>
        <row r="2759">
          <cell r="A2759" t="str">
            <v>AAAAAAA</v>
          </cell>
        </row>
        <row r="2760">
          <cell r="A2760" t="str">
            <v>AAAAAAA</v>
          </cell>
        </row>
        <row r="2761">
          <cell r="A2761" t="str">
            <v>AAAAAAA</v>
          </cell>
        </row>
        <row r="2762">
          <cell r="A2762" t="str">
            <v>AAAAAAA</v>
          </cell>
        </row>
        <row r="2763">
          <cell r="A2763" t="str">
            <v>AAAAAAA</v>
          </cell>
        </row>
        <row r="2764">
          <cell r="A2764" t="str">
            <v>AAAAAAA</v>
          </cell>
        </row>
        <row r="2765">
          <cell r="A2765" t="str">
            <v>AAAAAAA</v>
          </cell>
        </row>
        <row r="2766">
          <cell r="A2766" t="str">
            <v>AAAAAAA</v>
          </cell>
        </row>
        <row r="2767">
          <cell r="A2767" t="str">
            <v>AAAAAAA</v>
          </cell>
        </row>
        <row r="2768">
          <cell r="A2768" t="str">
            <v>AAAAAAA</v>
          </cell>
        </row>
        <row r="2769">
          <cell r="A2769" t="str">
            <v>AAAAAAA</v>
          </cell>
        </row>
        <row r="2770">
          <cell r="A2770" t="str">
            <v>AAAAAAA</v>
          </cell>
        </row>
        <row r="2771">
          <cell r="A2771" t="str">
            <v>AAAAAAA</v>
          </cell>
        </row>
        <row r="2772">
          <cell r="A2772" t="str">
            <v>AAAAAAA</v>
          </cell>
        </row>
        <row r="2773">
          <cell r="A2773" t="str">
            <v>AAAAAAA</v>
          </cell>
        </row>
        <row r="2774">
          <cell r="A2774" t="str">
            <v>AAAAAAA</v>
          </cell>
        </row>
        <row r="2775">
          <cell r="A2775" t="str">
            <v>AAAAAAA</v>
          </cell>
        </row>
        <row r="2776">
          <cell r="A2776" t="str">
            <v>AAAAAAA</v>
          </cell>
        </row>
        <row r="2777">
          <cell r="A2777" t="str">
            <v>AAAAAAA</v>
          </cell>
        </row>
        <row r="2778">
          <cell r="A2778" t="str">
            <v>AAAAAAA</v>
          </cell>
        </row>
        <row r="2779">
          <cell r="A2779" t="str">
            <v>AAAAAAA</v>
          </cell>
        </row>
        <row r="2780">
          <cell r="A2780" t="str">
            <v>AAAAAAA</v>
          </cell>
        </row>
        <row r="2781">
          <cell r="A2781" t="str">
            <v>AAAAAAA</v>
          </cell>
        </row>
        <row r="2782">
          <cell r="A2782" t="str">
            <v>AAAAAAA</v>
          </cell>
        </row>
        <row r="2783">
          <cell r="A2783" t="str">
            <v>AAAAAAA</v>
          </cell>
        </row>
        <row r="2784">
          <cell r="A2784" t="str">
            <v>AAAAAAA</v>
          </cell>
        </row>
        <row r="2785">
          <cell r="A2785" t="str">
            <v>AAAAAAA</v>
          </cell>
        </row>
        <row r="2786">
          <cell r="A2786" t="str">
            <v>AAAAAAA</v>
          </cell>
        </row>
        <row r="2787">
          <cell r="A2787" t="str">
            <v>AAAAAAA</v>
          </cell>
        </row>
        <row r="2788">
          <cell r="A2788" t="str">
            <v>AAAAAAA</v>
          </cell>
        </row>
        <row r="2789">
          <cell r="A2789" t="str">
            <v>AAAAAAA</v>
          </cell>
        </row>
        <row r="2790">
          <cell r="A2790" t="str">
            <v>AAAAAAA</v>
          </cell>
        </row>
        <row r="2791">
          <cell r="A2791" t="str">
            <v>AAAAAAA</v>
          </cell>
        </row>
        <row r="2792">
          <cell r="A2792" t="str">
            <v>AAAAAAA</v>
          </cell>
        </row>
        <row r="2793">
          <cell r="A2793" t="str">
            <v>AAAAAAA</v>
          </cell>
        </row>
        <row r="2794">
          <cell r="A2794" t="str">
            <v>AAAAAAA</v>
          </cell>
        </row>
        <row r="2795">
          <cell r="A2795" t="str">
            <v>AAAAAAA</v>
          </cell>
        </row>
        <row r="2796">
          <cell r="A2796" t="str">
            <v>AAAAAAA</v>
          </cell>
        </row>
        <row r="2797">
          <cell r="A2797" t="str">
            <v>AAAAAAA</v>
          </cell>
        </row>
        <row r="2798">
          <cell r="A2798" t="str">
            <v>AAAAAAA</v>
          </cell>
        </row>
        <row r="2799">
          <cell r="A2799" t="str">
            <v>AAAAAAA</v>
          </cell>
        </row>
        <row r="2800">
          <cell r="A2800" t="str">
            <v>AAAAAAA</v>
          </cell>
        </row>
        <row r="2801">
          <cell r="A2801" t="str">
            <v>AAAAAAA</v>
          </cell>
        </row>
        <row r="2802">
          <cell r="A2802" t="str">
            <v>AAAAAAA</v>
          </cell>
        </row>
        <row r="2803">
          <cell r="A2803" t="str">
            <v>AAAAAAA</v>
          </cell>
        </row>
        <row r="2804">
          <cell r="A2804" t="str">
            <v>AAAAAAA</v>
          </cell>
        </row>
        <row r="2805">
          <cell r="A2805" t="str">
            <v>AAAAAAA</v>
          </cell>
        </row>
        <row r="2806">
          <cell r="A2806" t="str">
            <v>AAAAAAA</v>
          </cell>
        </row>
        <row r="2807">
          <cell r="A2807" t="str">
            <v>AAAAAAA</v>
          </cell>
        </row>
        <row r="2808">
          <cell r="A2808" t="str">
            <v>AAAAAAA</v>
          </cell>
        </row>
        <row r="2809">
          <cell r="A2809" t="str">
            <v>AAAAAAA</v>
          </cell>
        </row>
        <row r="2810">
          <cell r="A2810" t="str">
            <v>AAAAAAA</v>
          </cell>
        </row>
        <row r="2811">
          <cell r="A2811" t="str">
            <v>AAAAAAA</v>
          </cell>
        </row>
        <row r="2812">
          <cell r="A2812" t="str">
            <v>AAAAAAA</v>
          </cell>
        </row>
        <row r="2813">
          <cell r="A2813" t="str">
            <v>AAAAAAA</v>
          </cell>
        </row>
        <row r="2814">
          <cell r="A2814" t="str">
            <v>AAAAAAA</v>
          </cell>
        </row>
        <row r="2815">
          <cell r="A2815" t="str">
            <v>AAAAAAA</v>
          </cell>
        </row>
        <row r="2816">
          <cell r="A2816" t="str">
            <v>AAAAAAA</v>
          </cell>
        </row>
        <row r="2817">
          <cell r="A2817" t="str">
            <v>AAAAAAA</v>
          </cell>
        </row>
        <row r="2818">
          <cell r="A2818" t="str">
            <v>AAAAAAA</v>
          </cell>
        </row>
        <row r="2819">
          <cell r="A2819" t="str">
            <v>AAAAAAA</v>
          </cell>
        </row>
        <row r="2820">
          <cell r="A2820" t="str">
            <v>AAAAAAA</v>
          </cell>
        </row>
        <row r="2821">
          <cell r="A2821" t="str">
            <v>AAAAAAA</v>
          </cell>
        </row>
        <row r="2822">
          <cell r="A2822" t="str">
            <v>AAAAAAA</v>
          </cell>
        </row>
        <row r="2823">
          <cell r="A2823" t="str">
            <v>AAAAAAA</v>
          </cell>
        </row>
        <row r="2824">
          <cell r="A2824" t="str">
            <v>AAAAAAA</v>
          </cell>
        </row>
        <row r="2825">
          <cell r="A2825" t="str">
            <v>AAAAAAA</v>
          </cell>
        </row>
        <row r="2826">
          <cell r="A2826" t="str">
            <v>AAAAAAA</v>
          </cell>
        </row>
        <row r="2827">
          <cell r="A2827" t="str">
            <v>AAAAAAA</v>
          </cell>
        </row>
        <row r="2828">
          <cell r="A2828" t="str">
            <v>AAAAAAA</v>
          </cell>
        </row>
        <row r="2829">
          <cell r="A2829" t="str">
            <v>AAAAAAA</v>
          </cell>
        </row>
        <row r="2830">
          <cell r="A2830" t="str">
            <v>AAAAAAA</v>
          </cell>
        </row>
        <row r="2831">
          <cell r="A2831" t="str">
            <v>AAAAAAA</v>
          </cell>
        </row>
        <row r="2832">
          <cell r="A2832" t="str">
            <v>AAAAAAA</v>
          </cell>
        </row>
        <row r="2833">
          <cell r="A2833" t="str">
            <v>AAAAAAA</v>
          </cell>
        </row>
        <row r="2834">
          <cell r="A2834" t="str">
            <v>AAAAAAA</v>
          </cell>
        </row>
        <row r="2835">
          <cell r="A2835" t="str">
            <v>AAAAAAA</v>
          </cell>
        </row>
        <row r="2836">
          <cell r="A2836" t="str">
            <v>AAAAAAA</v>
          </cell>
        </row>
        <row r="2837">
          <cell r="A2837" t="str">
            <v>AAAAAAA</v>
          </cell>
        </row>
        <row r="2838">
          <cell r="A2838" t="str">
            <v>AAAAAAA</v>
          </cell>
        </row>
        <row r="2839">
          <cell r="A2839" t="str">
            <v>AAAAAAA</v>
          </cell>
        </row>
        <row r="2840">
          <cell r="A2840" t="str">
            <v>AAAAAAA</v>
          </cell>
        </row>
        <row r="2841">
          <cell r="A2841" t="str">
            <v>AAAAAAA</v>
          </cell>
        </row>
        <row r="2842">
          <cell r="A2842" t="str">
            <v>AAAAAAA</v>
          </cell>
        </row>
        <row r="2843">
          <cell r="A2843" t="str">
            <v>AAAAAAA</v>
          </cell>
        </row>
        <row r="2844">
          <cell r="A2844" t="str">
            <v>AAAAAAA</v>
          </cell>
        </row>
        <row r="2845">
          <cell r="A2845" t="str">
            <v>AAAAAAA</v>
          </cell>
        </row>
        <row r="2846">
          <cell r="A2846" t="str">
            <v>AAAAAAA</v>
          </cell>
        </row>
        <row r="2847">
          <cell r="A2847" t="str">
            <v>AAAAAAA</v>
          </cell>
        </row>
        <row r="2848">
          <cell r="A2848" t="str">
            <v>AAAAAAA</v>
          </cell>
        </row>
        <row r="2849">
          <cell r="A2849" t="str">
            <v>AAAAAAA</v>
          </cell>
        </row>
        <row r="2850">
          <cell r="A2850" t="str">
            <v>AAAAAAA</v>
          </cell>
        </row>
        <row r="2851">
          <cell r="A2851" t="str">
            <v>AAAAAAA</v>
          </cell>
        </row>
        <row r="2852">
          <cell r="A2852" t="str">
            <v>AAAAAAA</v>
          </cell>
        </row>
        <row r="2853">
          <cell r="A2853" t="str">
            <v>AAAAAAA</v>
          </cell>
        </row>
        <row r="2854">
          <cell r="A2854" t="str">
            <v>AAAAAAA</v>
          </cell>
        </row>
        <row r="2855">
          <cell r="A2855" t="str">
            <v>AAAAAAA</v>
          </cell>
        </row>
        <row r="2856">
          <cell r="A2856" t="str">
            <v>AAAAAAA</v>
          </cell>
        </row>
        <row r="2857">
          <cell r="A2857" t="str">
            <v>AAAAAAA</v>
          </cell>
        </row>
        <row r="2858">
          <cell r="A2858" t="str">
            <v>AAAAAAA</v>
          </cell>
        </row>
        <row r="2859">
          <cell r="A2859" t="str">
            <v>AAAAAAA</v>
          </cell>
        </row>
        <row r="2860">
          <cell r="A2860" t="str">
            <v>AAAAAAA</v>
          </cell>
        </row>
        <row r="2861">
          <cell r="A2861" t="str">
            <v>AAAAAAA</v>
          </cell>
        </row>
        <row r="2862">
          <cell r="A2862" t="str">
            <v>AAAAAAA</v>
          </cell>
        </row>
        <row r="2863">
          <cell r="A2863" t="str">
            <v>AAAAAAA</v>
          </cell>
        </row>
        <row r="2864">
          <cell r="A2864" t="str">
            <v>AAAAAAA</v>
          </cell>
        </row>
        <row r="2865">
          <cell r="A2865" t="str">
            <v>AAAAAAA</v>
          </cell>
        </row>
        <row r="2866">
          <cell r="A2866" t="str">
            <v>AAAAAAA</v>
          </cell>
        </row>
        <row r="2867">
          <cell r="A2867" t="str">
            <v>AAAAAAA</v>
          </cell>
        </row>
        <row r="2868">
          <cell r="A2868" t="str">
            <v>AAAAAAA</v>
          </cell>
        </row>
        <row r="2869">
          <cell r="A2869" t="str">
            <v>AAAAAAA</v>
          </cell>
        </row>
        <row r="2870">
          <cell r="A2870" t="str">
            <v>AAAAAAA</v>
          </cell>
        </row>
        <row r="2871">
          <cell r="A2871" t="str">
            <v>AAAAAAA</v>
          </cell>
        </row>
        <row r="2872">
          <cell r="A2872" t="str">
            <v>AAAAAAA</v>
          </cell>
        </row>
        <row r="2873">
          <cell r="A2873" t="str">
            <v>AAAAAAA</v>
          </cell>
        </row>
        <row r="2874">
          <cell r="A2874" t="str">
            <v>AAAAAAA</v>
          </cell>
        </row>
        <row r="2875">
          <cell r="A2875" t="str">
            <v>AAAAAAA</v>
          </cell>
        </row>
        <row r="2876">
          <cell r="A2876" t="str">
            <v>AAAAAAA</v>
          </cell>
        </row>
        <row r="2877">
          <cell r="A2877" t="str">
            <v>AAAAAAA</v>
          </cell>
        </row>
        <row r="2878">
          <cell r="A2878" t="str">
            <v>AAAAAAA</v>
          </cell>
        </row>
        <row r="2879">
          <cell r="A2879" t="str">
            <v>AAAAAAA</v>
          </cell>
        </row>
        <row r="2880">
          <cell r="A2880" t="str">
            <v>AAAAAAA</v>
          </cell>
        </row>
        <row r="2881">
          <cell r="A2881" t="str">
            <v>AAAAAAA</v>
          </cell>
        </row>
        <row r="2882">
          <cell r="A2882" t="str">
            <v>AAAAAAA</v>
          </cell>
        </row>
        <row r="2883">
          <cell r="A2883" t="str">
            <v>AAAAAAA</v>
          </cell>
        </row>
        <row r="2884">
          <cell r="A2884" t="str">
            <v>AAAAAAA</v>
          </cell>
        </row>
        <row r="2885">
          <cell r="A2885" t="str">
            <v>AAAAAAA</v>
          </cell>
        </row>
        <row r="2886">
          <cell r="A2886" t="str">
            <v>AAAAAAA</v>
          </cell>
        </row>
        <row r="2887">
          <cell r="A2887" t="str">
            <v>AAAAAAA</v>
          </cell>
        </row>
        <row r="2888">
          <cell r="A2888" t="str">
            <v>AAAAAAA</v>
          </cell>
        </row>
        <row r="2889">
          <cell r="A2889" t="str">
            <v>AAAAAAA</v>
          </cell>
        </row>
        <row r="2890">
          <cell r="A2890" t="str">
            <v>AAAAAAA</v>
          </cell>
        </row>
        <row r="2891">
          <cell r="A2891" t="str">
            <v>AAAAAAA</v>
          </cell>
        </row>
        <row r="2892">
          <cell r="A2892" t="str">
            <v>AAAAAAA</v>
          </cell>
        </row>
        <row r="2893">
          <cell r="A2893" t="str">
            <v>AAAAAAA</v>
          </cell>
        </row>
        <row r="2894">
          <cell r="A2894" t="str">
            <v>AAAAAAA</v>
          </cell>
        </row>
        <row r="2895">
          <cell r="A2895" t="str">
            <v>AAAAAAA</v>
          </cell>
        </row>
        <row r="2896">
          <cell r="A2896" t="str">
            <v>AAAAAAA</v>
          </cell>
        </row>
        <row r="2897">
          <cell r="A2897" t="str">
            <v>AAAAAAA</v>
          </cell>
        </row>
        <row r="2898">
          <cell r="A2898" t="str">
            <v>AAAAAAA</v>
          </cell>
        </row>
        <row r="2899">
          <cell r="A2899" t="str">
            <v>AAAAAAA</v>
          </cell>
        </row>
        <row r="2900">
          <cell r="A2900" t="str">
            <v>AAAAAAA</v>
          </cell>
        </row>
        <row r="2901">
          <cell r="A2901" t="str">
            <v>AAAAAAA</v>
          </cell>
        </row>
        <row r="2902">
          <cell r="A2902" t="str">
            <v>AAAAAAA</v>
          </cell>
        </row>
        <row r="2903">
          <cell r="A2903" t="str">
            <v>AAAAAAA</v>
          </cell>
        </row>
        <row r="2904">
          <cell r="A2904" t="str">
            <v>AAAAAAA</v>
          </cell>
        </row>
        <row r="2905">
          <cell r="A2905" t="str">
            <v>AAAAAAA</v>
          </cell>
        </row>
        <row r="2906">
          <cell r="A2906" t="str">
            <v>AAAAAAA</v>
          </cell>
        </row>
        <row r="2907">
          <cell r="A2907" t="str">
            <v>AAAAAAA</v>
          </cell>
        </row>
        <row r="2908">
          <cell r="A2908" t="str">
            <v>AAAAAAA</v>
          </cell>
        </row>
        <row r="2909">
          <cell r="A2909" t="str">
            <v>AAAAAAA</v>
          </cell>
        </row>
        <row r="2910">
          <cell r="A2910" t="str">
            <v>AAAAAAA</v>
          </cell>
        </row>
        <row r="2911">
          <cell r="A2911" t="str">
            <v>AAAAAAA</v>
          </cell>
        </row>
        <row r="2912">
          <cell r="A2912" t="str">
            <v>AAAAAAA</v>
          </cell>
        </row>
        <row r="2913">
          <cell r="A2913" t="str">
            <v>AAAAAAA</v>
          </cell>
        </row>
        <row r="2914">
          <cell r="A2914" t="str">
            <v>AAAAAAA</v>
          </cell>
        </row>
        <row r="2915">
          <cell r="A2915" t="str">
            <v>AAAAAAA</v>
          </cell>
        </row>
        <row r="2916">
          <cell r="A2916" t="str">
            <v>AAAAAAA</v>
          </cell>
        </row>
        <row r="2917">
          <cell r="A2917" t="str">
            <v>AAAAAAA</v>
          </cell>
        </row>
        <row r="2918">
          <cell r="A2918" t="str">
            <v>AAAAAAA</v>
          </cell>
        </row>
        <row r="2919">
          <cell r="A2919" t="str">
            <v>AAAAAAA</v>
          </cell>
        </row>
        <row r="2920">
          <cell r="A2920" t="str">
            <v>AAAAAAA</v>
          </cell>
        </row>
        <row r="2921">
          <cell r="A2921" t="str">
            <v>AAAAAAA</v>
          </cell>
        </row>
        <row r="2922">
          <cell r="A2922" t="str">
            <v>AAAAAAA</v>
          </cell>
        </row>
        <row r="2923">
          <cell r="A2923" t="str">
            <v>AAAAAAA</v>
          </cell>
        </row>
        <row r="2924">
          <cell r="A2924" t="str">
            <v>AAAAAAA</v>
          </cell>
        </row>
        <row r="2925">
          <cell r="A2925" t="str">
            <v>AAAAAAA</v>
          </cell>
        </row>
        <row r="2926">
          <cell r="A2926" t="str">
            <v>AAAAAAA</v>
          </cell>
        </row>
        <row r="2927">
          <cell r="A2927" t="str">
            <v>AAAAAAA</v>
          </cell>
        </row>
        <row r="2928">
          <cell r="A2928" t="str">
            <v>AAAAAAA</v>
          </cell>
        </row>
        <row r="2929">
          <cell r="A2929" t="str">
            <v>AAAAAAA</v>
          </cell>
        </row>
        <row r="2930">
          <cell r="A2930" t="str">
            <v>AAAAAAA</v>
          </cell>
        </row>
        <row r="2931">
          <cell r="A2931" t="str">
            <v>AAAAAAA</v>
          </cell>
        </row>
        <row r="2932">
          <cell r="A2932" t="str">
            <v>AAAAAAA</v>
          </cell>
        </row>
        <row r="2933">
          <cell r="A2933" t="str">
            <v>AAAAAAA</v>
          </cell>
        </row>
        <row r="2934">
          <cell r="A2934" t="str">
            <v>AAAAAAA</v>
          </cell>
        </row>
        <row r="2935">
          <cell r="A2935" t="str">
            <v>AAAAAAA</v>
          </cell>
        </row>
        <row r="2936">
          <cell r="A2936" t="str">
            <v>AAAAAAA</v>
          </cell>
        </row>
        <row r="2937">
          <cell r="A2937" t="str">
            <v>AAAAAAA</v>
          </cell>
        </row>
        <row r="2938">
          <cell r="A2938" t="str">
            <v>AAAAAAA</v>
          </cell>
        </row>
        <row r="2939">
          <cell r="A2939" t="str">
            <v>AAAAAAA</v>
          </cell>
        </row>
        <row r="2940">
          <cell r="A2940" t="str">
            <v>AAAAAAA</v>
          </cell>
        </row>
        <row r="2941">
          <cell r="A2941" t="str">
            <v>AAAAAAA</v>
          </cell>
        </row>
        <row r="2942">
          <cell r="A2942" t="str">
            <v>AAAAAAA</v>
          </cell>
        </row>
        <row r="2943">
          <cell r="A2943" t="str">
            <v>AAAAAAA</v>
          </cell>
        </row>
        <row r="2944">
          <cell r="A2944" t="str">
            <v>AAAAAAA</v>
          </cell>
        </row>
        <row r="2945">
          <cell r="A2945" t="str">
            <v>AAAAAAA</v>
          </cell>
        </row>
        <row r="2946">
          <cell r="A2946" t="str">
            <v>AAAAAAA</v>
          </cell>
        </row>
        <row r="2947">
          <cell r="A2947" t="str">
            <v>AAAAAAA</v>
          </cell>
        </row>
        <row r="2948">
          <cell r="A2948" t="str">
            <v>AAAAAAA</v>
          </cell>
        </row>
        <row r="2949">
          <cell r="A2949" t="str">
            <v>AAAAAAA</v>
          </cell>
        </row>
        <row r="2950">
          <cell r="A2950" t="str">
            <v>AAAAAAA</v>
          </cell>
        </row>
        <row r="2951">
          <cell r="A2951" t="str">
            <v>AAAAAAA</v>
          </cell>
        </row>
        <row r="2952">
          <cell r="A2952" t="str">
            <v>AAAAAAA</v>
          </cell>
        </row>
        <row r="2953">
          <cell r="A2953" t="str">
            <v>AAAAAAA</v>
          </cell>
        </row>
        <row r="2954">
          <cell r="A2954" t="str">
            <v>AAAAAAA</v>
          </cell>
        </row>
        <row r="2955">
          <cell r="A2955" t="str">
            <v>AAAAAAA</v>
          </cell>
        </row>
        <row r="2956">
          <cell r="A2956" t="str">
            <v>AAAAAAA</v>
          </cell>
        </row>
        <row r="2957">
          <cell r="A2957" t="str">
            <v>AAAAAAA</v>
          </cell>
        </row>
        <row r="2958">
          <cell r="A2958" t="str">
            <v>AAAAAAA</v>
          </cell>
        </row>
        <row r="2959">
          <cell r="A2959" t="str">
            <v>AAAAAAA</v>
          </cell>
        </row>
        <row r="2960">
          <cell r="A2960" t="str">
            <v>AAAAAAA</v>
          </cell>
        </row>
        <row r="2961">
          <cell r="A2961" t="str">
            <v>AAAAAAA</v>
          </cell>
        </row>
        <row r="2962">
          <cell r="A2962" t="str">
            <v>AAAAAAA</v>
          </cell>
        </row>
        <row r="2963">
          <cell r="A2963" t="str">
            <v>AAAAAAA</v>
          </cell>
        </row>
        <row r="2964">
          <cell r="A2964" t="str">
            <v>AAAAAAA</v>
          </cell>
        </row>
        <row r="2965">
          <cell r="A2965" t="str">
            <v>AAAAAAA</v>
          </cell>
        </row>
        <row r="2966">
          <cell r="A2966" t="str">
            <v>AAAAAAA</v>
          </cell>
        </row>
        <row r="2967">
          <cell r="A2967" t="str">
            <v>AAAAAAA</v>
          </cell>
        </row>
        <row r="2968">
          <cell r="A2968" t="str">
            <v>AAAAAAA</v>
          </cell>
        </row>
        <row r="2969">
          <cell r="A2969" t="str">
            <v>AAAAAAA</v>
          </cell>
        </row>
        <row r="2970">
          <cell r="A2970" t="str">
            <v>AAAAAAA</v>
          </cell>
        </row>
        <row r="2971">
          <cell r="A2971" t="str">
            <v>AAAAAAA</v>
          </cell>
        </row>
        <row r="2972">
          <cell r="A2972" t="str">
            <v>AAAAAAA</v>
          </cell>
        </row>
        <row r="2973">
          <cell r="A2973" t="str">
            <v>AAAAAAA</v>
          </cell>
        </row>
        <row r="2974">
          <cell r="A2974" t="str">
            <v>AAAAAAA</v>
          </cell>
        </row>
        <row r="2975">
          <cell r="A2975" t="str">
            <v>AAAAAAA</v>
          </cell>
        </row>
        <row r="2976">
          <cell r="A2976" t="str">
            <v>AAAAAAA</v>
          </cell>
        </row>
        <row r="2977">
          <cell r="A2977" t="str">
            <v>AAAAAAA</v>
          </cell>
        </row>
        <row r="2978">
          <cell r="A2978" t="str">
            <v>AAAAAAA</v>
          </cell>
        </row>
        <row r="2979">
          <cell r="A2979" t="str">
            <v>AAAAAAA</v>
          </cell>
        </row>
        <row r="2980">
          <cell r="A2980" t="str">
            <v>AAAAAAA</v>
          </cell>
        </row>
        <row r="2981">
          <cell r="A2981" t="str">
            <v>AAAAAAA</v>
          </cell>
        </row>
        <row r="2982">
          <cell r="A2982" t="str">
            <v>AAAAAAA</v>
          </cell>
        </row>
        <row r="2983">
          <cell r="A2983" t="str">
            <v>AAAAAAA</v>
          </cell>
        </row>
        <row r="2984">
          <cell r="A2984" t="str">
            <v>AAAAAAA</v>
          </cell>
        </row>
        <row r="2985">
          <cell r="A2985" t="str">
            <v>AAAAAAA</v>
          </cell>
        </row>
        <row r="2986">
          <cell r="A2986" t="str">
            <v>AAAAAAA</v>
          </cell>
        </row>
        <row r="2987">
          <cell r="A2987" t="str">
            <v>AAAAAAA</v>
          </cell>
        </row>
        <row r="2988">
          <cell r="A2988" t="str">
            <v>AAAAAAA</v>
          </cell>
        </row>
        <row r="2989">
          <cell r="A2989" t="str">
            <v>AAAAAAA</v>
          </cell>
        </row>
        <row r="2990">
          <cell r="A2990" t="str">
            <v>AAAAAAA</v>
          </cell>
        </row>
        <row r="2991">
          <cell r="A2991" t="str">
            <v>AAAAAAA</v>
          </cell>
        </row>
        <row r="2992">
          <cell r="A2992" t="str">
            <v>AAAAAAA</v>
          </cell>
        </row>
        <row r="2993">
          <cell r="A2993" t="str">
            <v>AAAAAAA</v>
          </cell>
        </row>
        <row r="2994">
          <cell r="A2994" t="str">
            <v>AAAAAAA</v>
          </cell>
        </row>
        <row r="2995">
          <cell r="A2995" t="str">
            <v>AAAAAAA</v>
          </cell>
        </row>
        <row r="2996">
          <cell r="A2996" t="str">
            <v>AAAAAAA</v>
          </cell>
        </row>
        <row r="2997">
          <cell r="A2997" t="str">
            <v>AAAAAAA</v>
          </cell>
        </row>
        <row r="2998">
          <cell r="A2998" t="str">
            <v>AAAAAAA</v>
          </cell>
        </row>
        <row r="2999">
          <cell r="A2999" t="str">
            <v>AAAAAAA</v>
          </cell>
        </row>
        <row r="3000">
          <cell r="A3000" t="str">
            <v>AAAAAAA</v>
          </cell>
        </row>
        <row r="3001">
          <cell r="A3001" t="str">
            <v>AAAAAAA</v>
          </cell>
        </row>
        <row r="3002">
          <cell r="A3002" t="str">
            <v>AAAAAAA</v>
          </cell>
        </row>
        <row r="3003">
          <cell r="A3003" t="str">
            <v>AAAAAAA</v>
          </cell>
        </row>
        <row r="3004">
          <cell r="A3004" t="str">
            <v>AAAAAAA</v>
          </cell>
        </row>
        <row r="3005">
          <cell r="A3005" t="str">
            <v>AAAAAAA</v>
          </cell>
        </row>
        <row r="3006">
          <cell r="A3006" t="str">
            <v>AAAAAAA</v>
          </cell>
        </row>
        <row r="3007">
          <cell r="A3007" t="str">
            <v>AAAAAAA</v>
          </cell>
        </row>
        <row r="3008">
          <cell r="A3008" t="str">
            <v>AAAAAAA</v>
          </cell>
        </row>
        <row r="3009">
          <cell r="A3009" t="str">
            <v>AAAAAAA</v>
          </cell>
        </row>
        <row r="3010">
          <cell r="A3010" t="str">
            <v>AAAAAAA</v>
          </cell>
        </row>
        <row r="3011">
          <cell r="A3011" t="str">
            <v>AAAAAAA</v>
          </cell>
        </row>
        <row r="3012">
          <cell r="A3012" t="str">
            <v>AAAAAAA</v>
          </cell>
        </row>
        <row r="3013">
          <cell r="A3013" t="str">
            <v>AAAAAAA</v>
          </cell>
        </row>
        <row r="3014">
          <cell r="A3014" t="str">
            <v>AAAAAAA</v>
          </cell>
        </row>
        <row r="3015">
          <cell r="A3015" t="str">
            <v>AAAAAAA</v>
          </cell>
        </row>
        <row r="3016">
          <cell r="A3016" t="str">
            <v>AAAAAAA</v>
          </cell>
        </row>
        <row r="3017">
          <cell r="A3017" t="str">
            <v>AAAAAAA</v>
          </cell>
        </row>
        <row r="3018">
          <cell r="A3018" t="str">
            <v>AAAAAAA</v>
          </cell>
        </row>
        <row r="3019">
          <cell r="A3019" t="str">
            <v>AAAAAAA</v>
          </cell>
        </row>
        <row r="3020">
          <cell r="A3020" t="str">
            <v>AAAAAAA</v>
          </cell>
        </row>
        <row r="3021">
          <cell r="A3021" t="str">
            <v>AAAAAAA</v>
          </cell>
        </row>
        <row r="3022">
          <cell r="A3022" t="str">
            <v>AAAAAAA</v>
          </cell>
        </row>
        <row r="3023">
          <cell r="A3023" t="str">
            <v>AAAAAAA</v>
          </cell>
        </row>
        <row r="3024">
          <cell r="A3024" t="str">
            <v>AAAAAAA</v>
          </cell>
        </row>
        <row r="3025">
          <cell r="A3025" t="str">
            <v>AAAAAAA</v>
          </cell>
        </row>
        <row r="3026">
          <cell r="A3026" t="str">
            <v>AAAAAAA</v>
          </cell>
        </row>
        <row r="3027">
          <cell r="A3027" t="str">
            <v>AAAAAAA</v>
          </cell>
        </row>
        <row r="3028">
          <cell r="A3028" t="str">
            <v>AAAAAAA</v>
          </cell>
        </row>
        <row r="3029">
          <cell r="A3029" t="str">
            <v>AAAAAAA</v>
          </cell>
        </row>
        <row r="3030">
          <cell r="A3030" t="str">
            <v>AAAAAAA</v>
          </cell>
        </row>
        <row r="3031">
          <cell r="A3031" t="str">
            <v>AAAAAAA</v>
          </cell>
        </row>
        <row r="3032">
          <cell r="A3032" t="str">
            <v>AAAAAAA</v>
          </cell>
        </row>
        <row r="3033">
          <cell r="A3033" t="str">
            <v>AAAAAAA</v>
          </cell>
        </row>
        <row r="3034">
          <cell r="A3034" t="str">
            <v>AAAAAAA</v>
          </cell>
        </row>
        <row r="3035">
          <cell r="A3035" t="str">
            <v>AAAAAAA</v>
          </cell>
        </row>
        <row r="3036">
          <cell r="A3036" t="str">
            <v>AAAAAAA</v>
          </cell>
        </row>
        <row r="3037">
          <cell r="A3037" t="str">
            <v>AAAAAAA</v>
          </cell>
        </row>
        <row r="3038">
          <cell r="A3038" t="str">
            <v>AAAAAAA</v>
          </cell>
        </row>
        <row r="3039">
          <cell r="A3039" t="str">
            <v>AAAAAAA</v>
          </cell>
        </row>
        <row r="3040">
          <cell r="A3040" t="str">
            <v>AAAAAAA</v>
          </cell>
        </row>
        <row r="3041">
          <cell r="A3041" t="str">
            <v>AAAAAAA</v>
          </cell>
        </row>
        <row r="3042">
          <cell r="A3042" t="str">
            <v>AAAAAAA</v>
          </cell>
        </row>
        <row r="3043">
          <cell r="A3043" t="str">
            <v>AAAAAAA</v>
          </cell>
        </row>
        <row r="3044">
          <cell r="A3044" t="str">
            <v>AAAAAAA</v>
          </cell>
        </row>
        <row r="3045">
          <cell r="A3045" t="str">
            <v>AAAAAAA</v>
          </cell>
        </row>
        <row r="3046">
          <cell r="A3046" t="str">
            <v>AAAAAAA</v>
          </cell>
        </row>
        <row r="3047">
          <cell r="A3047" t="str">
            <v>AAAAAAA</v>
          </cell>
        </row>
        <row r="3048">
          <cell r="A3048" t="str">
            <v>AAAAAAA</v>
          </cell>
        </row>
        <row r="3049">
          <cell r="A3049" t="str">
            <v>AAAAAAA</v>
          </cell>
        </row>
        <row r="3050">
          <cell r="A3050" t="str">
            <v>AAAAAAA</v>
          </cell>
        </row>
        <row r="3051">
          <cell r="A3051" t="str">
            <v>AAAAAAA</v>
          </cell>
        </row>
        <row r="3052">
          <cell r="A3052" t="str">
            <v>AAAAAAA</v>
          </cell>
        </row>
        <row r="3053">
          <cell r="A3053" t="str">
            <v>AAAAAAA</v>
          </cell>
        </row>
        <row r="3054">
          <cell r="A3054" t="str">
            <v>AAAAAAA</v>
          </cell>
        </row>
        <row r="3055">
          <cell r="A3055" t="str">
            <v>AAAAAAA</v>
          </cell>
        </row>
        <row r="3056">
          <cell r="A3056" t="str">
            <v>AAAAAAA</v>
          </cell>
        </row>
        <row r="3057">
          <cell r="A3057" t="str">
            <v>AAAAAAA</v>
          </cell>
        </row>
        <row r="3058">
          <cell r="A3058" t="str">
            <v>AAAAAAA</v>
          </cell>
        </row>
        <row r="3059">
          <cell r="A3059" t="str">
            <v>AAAAAAA</v>
          </cell>
        </row>
        <row r="3060">
          <cell r="A3060" t="str">
            <v>AAAAAAA</v>
          </cell>
        </row>
        <row r="3061">
          <cell r="A3061" t="str">
            <v>AAAAAAA</v>
          </cell>
        </row>
        <row r="3062">
          <cell r="A3062" t="str">
            <v>AAAAAAA</v>
          </cell>
        </row>
        <row r="3063">
          <cell r="A3063" t="str">
            <v>AAAAAAA</v>
          </cell>
        </row>
        <row r="3064">
          <cell r="A3064" t="str">
            <v>AAAAAAA</v>
          </cell>
        </row>
        <row r="3065">
          <cell r="A3065" t="str">
            <v>AAAAAAA</v>
          </cell>
        </row>
        <row r="3066">
          <cell r="A3066" t="str">
            <v>AAAAAAA</v>
          </cell>
        </row>
        <row r="3067">
          <cell r="A3067" t="str">
            <v>AAAAAAA</v>
          </cell>
        </row>
        <row r="3068">
          <cell r="A3068" t="str">
            <v>AAAAAAA</v>
          </cell>
        </row>
        <row r="3069">
          <cell r="A3069" t="str">
            <v>AAAAAAA</v>
          </cell>
        </row>
        <row r="3070">
          <cell r="A3070" t="str">
            <v>AAAAAAA</v>
          </cell>
        </row>
        <row r="3071">
          <cell r="A3071" t="str">
            <v>AAAAAAA</v>
          </cell>
        </row>
        <row r="3072">
          <cell r="A3072" t="str">
            <v>AAAAAAA</v>
          </cell>
        </row>
        <row r="3073">
          <cell r="A3073" t="str">
            <v>AAAAAAA</v>
          </cell>
        </row>
        <row r="3074">
          <cell r="A3074" t="str">
            <v>AAAAAAA</v>
          </cell>
        </row>
        <row r="3075">
          <cell r="A3075" t="str">
            <v>AAAAAAA</v>
          </cell>
        </row>
        <row r="3076">
          <cell r="A3076" t="str">
            <v>AAAAAAA</v>
          </cell>
        </row>
        <row r="3077">
          <cell r="A3077" t="str">
            <v>AAAAAAA</v>
          </cell>
        </row>
        <row r="3078">
          <cell r="A3078" t="str">
            <v>AAAAAAA</v>
          </cell>
        </row>
        <row r="3079">
          <cell r="A3079" t="str">
            <v>AAAAAAA</v>
          </cell>
        </row>
        <row r="3080">
          <cell r="A3080" t="str">
            <v>AAAAAAA</v>
          </cell>
        </row>
        <row r="3081">
          <cell r="A3081" t="str">
            <v>AAAAAAA</v>
          </cell>
        </row>
        <row r="3082">
          <cell r="A3082" t="str">
            <v>AAAAAAA</v>
          </cell>
        </row>
        <row r="3083">
          <cell r="A3083" t="str">
            <v>AAAAAAA</v>
          </cell>
        </row>
        <row r="3084">
          <cell r="A3084" t="str">
            <v>AAAAAAA</v>
          </cell>
        </row>
        <row r="3085">
          <cell r="A3085" t="str">
            <v>AAAAAAA</v>
          </cell>
        </row>
        <row r="3086">
          <cell r="A3086" t="str">
            <v>AAAAAAA</v>
          </cell>
        </row>
        <row r="3087">
          <cell r="A3087" t="str">
            <v>AAAAAAA</v>
          </cell>
        </row>
        <row r="3088">
          <cell r="A3088" t="str">
            <v>AAAAAAA</v>
          </cell>
        </row>
        <row r="3089">
          <cell r="A3089" t="str">
            <v>AAAAAAA</v>
          </cell>
        </row>
        <row r="3090">
          <cell r="A3090" t="str">
            <v>AAAAAAA</v>
          </cell>
        </row>
        <row r="3091">
          <cell r="A3091" t="str">
            <v>AAAAAAA</v>
          </cell>
        </row>
        <row r="3092">
          <cell r="A3092" t="str">
            <v>AAAAAAA</v>
          </cell>
        </row>
        <row r="3093">
          <cell r="A3093" t="str">
            <v>AAAAAAA</v>
          </cell>
        </row>
        <row r="3094">
          <cell r="A3094" t="str">
            <v>AAAAAAA</v>
          </cell>
        </row>
        <row r="3095">
          <cell r="A3095" t="str">
            <v>AAAAAAA</v>
          </cell>
        </row>
        <row r="3096">
          <cell r="A3096" t="str">
            <v>AAAAAAA</v>
          </cell>
        </row>
        <row r="3097">
          <cell r="A3097" t="str">
            <v>AAAAAAA</v>
          </cell>
        </row>
        <row r="3098">
          <cell r="A3098" t="str">
            <v>AAAAAAA</v>
          </cell>
        </row>
        <row r="3099">
          <cell r="A3099" t="str">
            <v>AAAAAAA</v>
          </cell>
        </row>
        <row r="3100">
          <cell r="A3100" t="str">
            <v>AAAAAAA</v>
          </cell>
        </row>
        <row r="3101">
          <cell r="A3101" t="str">
            <v>AAAAAAA</v>
          </cell>
        </row>
        <row r="3102">
          <cell r="A3102" t="str">
            <v>AAAAAAA</v>
          </cell>
        </row>
        <row r="3103">
          <cell r="A3103" t="str">
            <v>AAAAAAA</v>
          </cell>
        </row>
        <row r="3104">
          <cell r="A3104" t="str">
            <v>AAAAAAA</v>
          </cell>
        </row>
        <row r="3105">
          <cell r="A3105" t="str">
            <v>AAAAAAA</v>
          </cell>
        </row>
        <row r="3106">
          <cell r="A3106" t="str">
            <v>AAAAAAA</v>
          </cell>
        </row>
        <row r="3107">
          <cell r="A3107" t="str">
            <v>AAAAAAA</v>
          </cell>
        </row>
        <row r="3108">
          <cell r="A3108" t="str">
            <v>AAAAAAA</v>
          </cell>
        </row>
        <row r="3109">
          <cell r="A3109" t="str">
            <v>AAAAAAA</v>
          </cell>
        </row>
        <row r="3110">
          <cell r="A3110" t="str">
            <v>AAAAAAA</v>
          </cell>
        </row>
        <row r="3111">
          <cell r="A3111" t="str">
            <v>AAAAAAA</v>
          </cell>
        </row>
        <row r="3112">
          <cell r="A3112" t="str">
            <v>AAAAAAA</v>
          </cell>
        </row>
        <row r="3113">
          <cell r="A3113" t="str">
            <v>AAAAAAA</v>
          </cell>
        </row>
        <row r="3114">
          <cell r="A3114" t="str">
            <v>AAAAAAA</v>
          </cell>
        </row>
        <row r="3115">
          <cell r="A3115" t="str">
            <v>AAAAAAA</v>
          </cell>
        </row>
        <row r="3116">
          <cell r="A3116" t="str">
            <v>AAAAAAA</v>
          </cell>
        </row>
        <row r="3117">
          <cell r="A3117" t="str">
            <v>AAAAAAA</v>
          </cell>
        </row>
        <row r="3118">
          <cell r="A3118" t="str">
            <v>AAAAAAA</v>
          </cell>
        </row>
        <row r="3119">
          <cell r="A3119" t="str">
            <v>AAAAAAA</v>
          </cell>
        </row>
        <row r="3120">
          <cell r="A3120" t="str">
            <v>AAAAAAA</v>
          </cell>
        </row>
        <row r="3121">
          <cell r="A3121" t="str">
            <v>AAAAAAA</v>
          </cell>
        </row>
        <row r="3122">
          <cell r="A3122" t="str">
            <v>AAAAAAA</v>
          </cell>
        </row>
        <row r="3123">
          <cell r="A3123" t="str">
            <v>AAAAAAA</v>
          </cell>
        </row>
        <row r="3124">
          <cell r="A3124" t="str">
            <v>AAAAAAA</v>
          </cell>
        </row>
        <row r="3125">
          <cell r="A3125" t="str">
            <v>AAAAAAA</v>
          </cell>
        </row>
        <row r="3126">
          <cell r="A3126" t="str">
            <v>AAAAAAA</v>
          </cell>
        </row>
        <row r="3127">
          <cell r="A3127" t="str">
            <v>AAAAAAA</v>
          </cell>
        </row>
        <row r="3128">
          <cell r="A3128" t="str">
            <v>AAAAAAA</v>
          </cell>
        </row>
        <row r="3129">
          <cell r="A3129" t="str">
            <v>AAAAAAA</v>
          </cell>
        </row>
        <row r="3130">
          <cell r="A3130" t="str">
            <v>AAAAAAA</v>
          </cell>
        </row>
        <row r="3131">
          <cell r="A3131" t="str">
            <v>AAAAAAA</v>
          </cell>
        </row>
        <row r="3132">
          <cell r="A3132" t="str">
            <v>AAAAAAA</v>
          </cell>
        </row>
        <row r="3133">
          <cell r="A3133" t="str">
            <v>AAAAAAA</v>
          </cell>
        </row>
        <row r="3134">
          <cell r="A3134" t="str">
            <v>AAAAAAA</v>
          </cell>
        </row>
        <row r="3135">
          <cell r="A3135" t="str">
            <v>AAAAAAA</v>
          </cell>
        </row>
        <row r="3136">
          <cell r="A3136" t="str">
            <v>AAAAAAA</v>
          </cell>
        </row>
        <row r="3137">
          <cell r="A3137" t="str">
            <v>AAAAAAA</v>
          </cell>
        </row>
        <row r="3138">
          <cell r="A3138" t="str">
            <v>AAAAAAA</v>
          </cell>
        </row>
        <row r="3139">
          <cell r="A3139" t="str">
            <v>AAAAAAA</v>
          </cell>
        </row>
        <row r="3140">
          <cell r="A3140" t="str">
            <v>AAAAAAA</v>
          </cell>
        </row>
        <row r="3141">
          <cell r="A3141" t="str">
            <v>AAAAAAA</v>
          </cell>
        </row>
        <row r="3142">
          <cell r="A3142" t="str">
            <v>AAAAAAA</v>
          </cell>
        </row>
        <row r="3143">
          <cell r="A3143" t="str">
            <v>AAAAAAA</v>
          </cell>
        </row>
        <row r="3144">
          <cell r="A3144" t="str">
            <v>AAAAAAA</v>
          </cell>
        </row>
        <row r="3145">
          <cell r="A3145" t="str">
            <v>AAAAAAA</v>
          </cell>
        </row>
        <row r="3146">
          <cell r="A3146" t="str">
            <v>AAAAAAA</v>
          </cell>
        </row>
        <row r="3147">
          <cell r="A3147" t="str">
            <v>AAAAAAA</v>
          </cell>
        </row>
        <row r="3148">
          <cell r="A3148" t="str">
            <v>AAAAAAA</v>
          </cell>
        </row>
        <row r="3149">
          <cell r="A3149" t="str">
            <v>AAAAAAA</v>
          </cell>
        </row>
        <row r="3150">
          <cell r="A3150" t="str">
            <v>AAAAAAA</v>
          </cell>
        </row>
        <row r="3151">
          <cell r="A3151" t="str">
            <v>AAAAAAA</v>
          </cell>
        </row>
        <row r="3152">
          <cell r="A3152" t="str">
            <v>AAAAAAA</v>
          </cell>
        </row>
        <row r="3153">
          <cell r="A3153" t="str">
            <v>AAAAAAA</v>
          </cell>
        </row>
        <row r="3154">
          <cell r="A3154" t="str">
            <v>AAAAAAA</v>
          </cell>
        </row>
        <row r="3155">
          <cell r="A3155" t="str">
            <v>AAAAAAA</v>
          </cell>
        </row>
        <row r="3156">
          <cell r="A3156" t="str">
            <v>AAAAAAA</v>
          </cell>
        </row>
        <row r="3157">
          <cell r="A3157" t="str">
            <v>AAAAAAA</v>
          </cell>
        </row>
        <row r="3158">
          <cell r="A3158" t="str">
            <v>AAAAAAA</v>
          </cell>
        </row>
        <row r="3159">
          <cell r="A3159" t="str">
            <v>AAAAAAA</v>
          </cell>
        </row>
        <row r="3160">
          <cell r="A3160" t="str">
            <v>AAAAAAA</v>
          </cell>
        </row>
        <row r="3161">
          <cell r="A3161" t="str">
            <v>AAAAAAA</v>
          </cell>
        </row>
        <row r="3162">
          <cell r="A3162" t="str">
            <v>AAAAAAA</v>
          </cell>
        </row>
        <row r="3163">
          <cell r="A3163" t="str">
            <v>AAAAAAA</v>
          </cell>
        </row>
        <row r="3164">
          <cell r="A3164" t="str">
            <v>AAAAAAA</v>
          </cell>
        </row>
        <row r="3165">
          <cell r="A3165" t="str">
            <v>AAAAAAA</v>
          </cell>
        </row>
        <row r="3166">
          <cell r="A3166" t="str">
            <v>AAAAAAA</v>
          </cell>
        </row>
        <row r="3167">
          <cell r="A3167" t="str">
            <v>AAAAAAA</v>
          </cell>
        </row>
        <row r="3168">
          <cell r="A3168" t="str">
            <v>AAAAAAA</v>
          </cell>
        </row>
        <row r="3169">
          <cell r="A3169" t="str">
            <v>AAAAAAA</v>
          </cell>
        </row>
        <row r="3170">
          <cell r="A3170" t="str">
            <v>AAAAAAA</v>
          </cell>
        </row>
        <row r="3171">
          <cell r="A3171" t="str">
            <v>AAAAAAA</v>
          </cell>
        </row>
        <row r="3172">
          <cell r="A3172" t="str">
            <v>AAAAAAA</v>
          </cell>
        </row>
        <row r="3173">
          <cell r="A3173" t="str">
            <v>AAAAAAA</v>
          </cell>
        </row>
        <row r="3174">
          <cell r="A3174" t="str">
            <v>AAAAAAA</v>
          </cell>
        </row>
        <row r="3175">
          <cell r="A3175" t="str">
            <v>AAAAAAA</v>
          </cell>
        </row>
        <row r="3176">
          <cell r="A3176" t="str">
            <v>AAAAAAA</v>
          </cell>
        </row>
        <row r="3177">
          <cell r="A3177" t="str">
            <v>AAAAAAA</v>
          </cell>
        </row>
        <row r="3178">
          <cell r="A3178" t="str">
            <v>AAAAAAA</v>
          </cell>
        </row>
        <row r="3179">
          <cell r="A3179" t="str">
            <v>AAAAAAA</v>
          </cell>
        </row>
        <row r="3180">
          <cell r="A3180" t="str">
            <v>AAAAAAA</v>
          </cell>
        </row>
        <row r="3181">
          <cell r="A3181" t="str">
            <v>AAAAAAA</v>
          </cell>
        </row>
        <row r="3182">
          <cell r="A3182" t="str">
            <v>AAAAAAA</v>
          </cell>
        </row>
        <row r="3183">
          <cell r="A3183" t="str">
            <v>AAAAAAA</v>
          </cell>
        </row>
        <row r="3184">
          <cell r="A3184" t="str">
            <v>AAAAAAA</v>
          </cell>
        </row>
        <row r="3185">
          <cell r="A3185" t="str">
            <v>AAAAAAA</v>
          </cell>
        </row>
        <row r="3186">
          <cell r="A3186" t="str">
            <v>AAAAAAA</v>
          </cell>
        </row>
        <row r="3187">
          <cell r="A3187" t="str">
            <v>AAAAAAA</v>
          </cell>
        </row>
        <row r="3188">
          <cell r="A3188" t="str">
            <v>AAAAAAA</v>
          </cell>
        </row>
        <row r="3189">
          <cell r="A3189" t="str">
            <v>AAAAAAA</v>
          </cell>
        </row>
        <row r="3190">
          <cell r="A3190" t="str">
            <v>AAAAAAA</v>
          </cell>
        </row>
        <row r="3191">
          <cell r="A3191" t="str">
            <v>AAAAAAA</v>
          </cell>
        </row>
        <row r="3192">
          <cell r="A3192" t="str">
            <v>AAAAAAA</v>
          </cell>
        </row>
        <row r="3193">
          <cell r="A3193" t="str">
            <v>AAAAAAA</v>
          </cell>
        </row>
        <row r="3194">
          <cell r="A3194" t="str">
            <v>AAAAAAA</v>
          </cell>
        </row>
        <row r="3195">
          <cell r="A3195" t="str">
            <v>AAAAAAA</v>
          </cell>
        </row>
        <row r="3196">
          <cell r="A3196" t="str">
            <v>AAAAAAA</v>
          </cell>
        </row>
        <row r="3197">
          <cell r="A3197" t="str">
            <v>AAAAAAA</v>
          </cell>
        </row>
        <row r="3198">
          <cell r="A3198" t="str">
            <v>AAAAAAA</v>
          </cell>
        </row>
        <row r="3199">
          <cell r="A3199" t="str">
            <v>AAAAAAA</v>
          </cell>
        </row>
        <row r="3200">
          <cell r="A3200" t="str">
            <v>AAAAAAA</v>
          </cell>
        </row>
        <row r="3201">
          <cell r="A3201" t="str">
            <v>AAAAAAA</v>
          </cell>
        </row>
        <row r="3202">
          <cell r="A3202" t="str">
            <v>AAAAAAA</v>
          </cell>
        </row>
        <row r="3203">
          <cell r="A3203" t="str">
            <v>AAAAAAA</v>
          </cell>
        </row>
        <row r="3204">
          <cell r="A3204" t="str">
            <v>AAAAAAA</v>
          </cell>
        </row>
        <row r="3205">
          <cell r="A3205" t="str">
            <v>AAAAAAA</v>
          </cell>
        </row>
        <row r="3206">
          <cell r="A3206" t="str">
            <v>AAAAAAA</v>
          </cell>
        </row>
        <row r="3207">
          <cell r="A3207" t="str">
            <v>AAAAAAA</v>
          </cell>
        </row>
        <row r="3208">
          <cell r="A3208" t="str">
            <v>AAAAAAA</v>
          </cell>
        </row>
        <row r="3209">
          <cell r="A3209" t="str">
            <v>AAAAAAA</v>
          </cell>
        </row>
        <row r="3210">
          <cell r="A3210" t="str">
            <v>AAAAAAA</v>
          </cell>
        </row>
        <row r="3211">
          <cell r="A3211" t="str">
            <v>AAAAAAA</v>
          </cell>
        </row>
        <row r="3212">
          <cell r="A3212" t="str">
            <v>AAAAAAA</v>
          </cell>
        </row>
        <row r="3213">
          <cell r="A3213" t="str">
            <v>AAAAAAA</v>
          </cell>
        </row>
        <row r="3214">
          <cell r="A3214" t="str">
            <v>AAAAAAA</v>
          </cell>
        </row>
        <row r="3215">
          <cell r="A3215" t="str">
            <v>AAAAAAA</v>
          </cell>
        </row>
        <row r="3216">
          <cell r="A3216" t="str">
            <v>AAAAAAA</v>
          </cell>
        </row>
        <row r="3217">
          <cell r="A3217" t="str">
            <v>AAAAAAA</v>
          </cell>
        </row>
        <row r="3218">
          <cell r="A3218" t="str">
            <v>AAAAAAA</v>
          </cell>
        </row>
        <row r="3219">
          <cell r="A3219" t="str">
            <v>AAAAAAA</v>
          </cell>
        </row>
        <row r="3220">
          <cell r="A3220" t="str">
            <v>AAAAAAA</v>
          </cell>
        </row>
        <row r="3221">
          <cell r="A3221" t="str">
            <v>AAAAAAA</v>
          </cell>
        </row>
        <row r="3222">
          <cell r="A3222" t="str">
            <v>AAAAAAA</v>
          </cell>
        </row>
        <row r="3223">
          <cell r="A3223" t="str">
            <v>AAAAAAA</v>
          </cell>
        </row>
        <row r="3224">
          <cell r="A3224" t="str">
            <v>AAAAAAA</v>
          </cell>
        </row>
        <row r="3225">
          <cell r="A3225" t="str">
            <v>AAAAAAA</v>
          </cell>
        </row>
        <row r="3226">
          <cell r="A3226" t="str">
            <v>AAAAAAA</v>
          </cell>
        </row>
        <row r="3227">
          <cell r="A3227" t="str">
            <v>AAAAAAA</v>
          </cell>
        </row>
        <row r="3228">
          <cell r="A3228" t="str">
            <v>AAAAAAA</v>
          </cell>
        </row>
        <row r="3229">
          <cell r="A3229" t="str">
            <v>AAAAAAA</v>
          </cell>
        </row>
        <row r="3230">
          <cell r="A3230" t="str">
            <v>AAAAAAA</v>
          </cell>
        </row>
        <row r="3231">
          <cell r="A3231" t="str">
            <v>AAAAAAA</v>
          </cell>
        </row>
        <row r="3232">
          <cell r="A3232" t="str">
            <v>AAAAAAA</v>
          </cell>
        </row>
        <row r="3233">
          <cell r="A3233" t="str">
            <v>AAAAAAA</v>
          </cell>
        </row>
        <row r="3234">
          <cell r="A3234" t="str">
            <v>AAAAAAA</v>
          </cell>
        </row>
        <row r="3235">
          <cell r="A3235" t="str">
            <v>AAAAAAA</v>
          </cell>
        </row>
        <row r="3236">
          <cell r="A3236" t="str">
            <v>AAAAAAA</v>
          </cell>
        </row>
        <row r="3237">
          <cell r="A3237" t="str">
            <v>AAAAAAA</v>
          </cell>
        </row>
        <row r="3238">
          <cell r="A3238" t="str">
            <v>AAAAAAA</v>
          </cell>
        </row>
        <row r="3239">
          <cell r="A3239" t="str">
            <v>AAAAAAA</v>
          </cell>
        </row>
        <row r="3240">
          <cell r="A3240" t="str">
            <v>AAAAAAA</v>
          </cell>
        </row>
        <row r="3241">
          <cell r="A3241" t="str">
            <v>AAAAAAA</v>
          </cell>
        </row>
        <row r="3242">
          <cell r="A3242" t="str">
            <v>AAAAAAA</v>
          </cell>
        </row>
        <row r="3243">
          <cell r="A3243" t="str">
            <v>AAAAAAA</v>
          </cell>
        </row>
        <row r="3244">
          <cell r="A3244" t="str">
            <v>AAAAAAA</v>
          </cell>
        </row>
        <row r="3245">
          <cell r="A3245" t="str">
            <v>AAAAAAA</v>
          </cell>
        </row>
        <row r="3246">
          <cell r="A3246" t="str">
            <v>AAAAAAA</v>
          </cell>
        </row>
        <row r="3247">
          <cell r="A3247" t="str">
            <v>AAAAAAA</v>
          </cell>
        </row>
        <row r="3248">
          <cell r="A3248" t="str">
            <v>AAAAAAA</v>
          </cell>
        </row>
        <row r="3249">
          <cell r="A3249" t="str">
            <v>AAAAAAA</v>
          </cell>
        </row>
        <row r="3250">
          <cell r="A3250" t="str">
            <v>AAAAAAA</v>
          </cell>
        </row>
        <row r="3251">
          <cell r="A3251" t="str">
            <v>AAAAAAA</v>
          </cell>
        </row>
        <row r="3252">
          <cell r="A3252" t="str">
            <v>AAAAAAA</v>
          </cell>
        </row>
        <row r="3253">
          <cell r="A3253" t="str">
            <v>AAAAAAA</v>
          </cell>
        </row>
        <row r="3254">
          <cell r="A3254" t="str">
            <v>AAAAAAA</v>
          </cell>
        </row>
        <row r="3255">
          <cell r="A3255" t="str">
            <v>AAAAAAA</v>
          </cell>
        </row>
        <row r="3256">
          <cell r="A3256" t="str">
            <v>AAAAAAA</v>
          </cell>
        </row>
        <row r="3257">
          <cell r="A3257" t="str">
            <v>AAAAAAA</v>
          </cell>
        </row>
        <row r="3258">
          <cell r="A3258" t="str">
            <v>AAAAAAA</v>
          </cell>
        </row>
        <row r="3259">
          <cell r="A3259" t="str">
            <v>AAAAAAA</v>
          </cell>
        </row>
        <row r="3260">
          <cell r="A3260" t="str">
            <v>AAAAAAA</v>
          </cell>
        </row>
        <row r="3261">
          <cell r="A3261" t="str">
            <v>AAAAAAA</v>
          </cell>
        </row>
        <row r="3262">
          <cell r="A3262" t="str">
            <v>AAAAAAA</v>
          </cell>
        </row>
        <row r="3263">
          <cell r="A3263" t="str">
            <v>AAAAAAA</v>
          </cell>
        </row>
        <row r="3264">
          <cell r="A3264" t="str">
            <v>AAAAAAA</v>
          </cell>
        </row>
        <row r="3265">
          <cell r="A3265" t="str">
            <v>AAAAAAA</v>
          </cell>
        </row>
        <row r="3266">
          <cell r="A3266" t="str">
            <v>AAAAAAA</v>
          </cell>
        </row>
        <row r="3267">
          <cell r="A3267" t="str">
            <v>AAAAAAA</v>
          </cell>
        </row>
        <row r="3268">
          <cell r="A3268" t="str">
            <v>AAAAAAA</v>
          </cell>
        </row>
        <row r="3269">
          <cell r="A3269" t="str">
            <v>AAAAAAA</v>
          </cell>
        </row>
        <row r="3270">
          <cell r="A3270" t="str">
            <v>AAAAAAA</v>
          </cell>
        </row>
        <row r="3271">
          <cell r="A3271" t="str">
            <v>AAAAAAA</v>
          </cell>
        </row>
        <row r="3272">
          <cell r="A3272" t="str">
            <v>AAAAAAA</v>
          </cell>
        </row>
        <row r="3273">
          <cell r="A3273" t="str">
            <v>AAAAAAA</v>
          </cell>
        </row>
        <row r="3274">
          <cell r="A3274" t="str">
            <v>AAAAAAA</v>
          </cell>
        </row>
        <row r="3275">
          <cell r="A3275" t="str">
            <v>AAAAAAA</v>
          </cell>
        </row>
        <row r="3276">
          <cell r="A3276" t="str">
            <v>AAAAAAA</v>
          </cell>
        </row>
        <row r="3277">
          <cell r="A3277" t="str">
            <v>AAAAAAA</v>
          </cell>
        </row>
        <row r="3278">
          <cell r="A3278" t="str">
            <v>AAAAAAA</v>
          </cell>
        </row>
        <row r="3279">
          <cell r="A3279" t="str">
            <v>AAAAAAA</v>
          </cell>
        </row>
        <row r="3280">
          <cell r="A3280" t="str">
            <v>AAAAAAA</v>
          </cell>
        </row>
        <row r="3281">
          <cell r="A3281" t="str">
            <v>AAAAAAA</v>
          </cell>
        </row>
        <row r="3282">
          <cell r="A3282" t="str">
            <v>AAAAAAA</v>
          </cell>
        </row>
        <row r="3283">
          <cell r="A3283" t="str">
            <v>AAAAAAA</v>
          </cell>
        </row>
        <row r="3284">
          <cell r="A3284" t="str">
            <v>AAAAAAA</v>
          </cell>
        </row>
        <row r="3285">
          <cell r="A3285" t="str">
            <v>AAAAAAA</v>
          </cell>
        </row>
        <row r="3286">
          <cell r="A3286" t="str">
            <v>AAAAAAA</v>
          </cell>
        </row>
        <row r="3287">
          <cell r="A3287" t="str">
            <v>AAAAAAA</v>
          </cell>
        </row>
        <row r="3288">
          <cell r="A3288" t="str">
            <v>AAAAAAA</v>
          </cell>
        </row>
        <row r="3289">
          <cell r="A3289" t="str">
            <v>AAAAAAA</v>
          </cell>
        </row>
        <row r="3290">
          <cell r="A3290" t="str">
            <v>AAAAAAA</v>
          </cell>
        </row>
        <row r="3291">
          <cell r="A3291" t="str">
            <v>AAAAAAA</v>
          </cell>
        </row>
        <row r="3292">
          <cell r="A3292" t="str">
            <v>AAAAAAA</v>
          </cell>
        </row>
        <row r="3293">
          <cell r="A3293" t="str">
            <v>AAAAAAA</v>
          </cell>
        </row>
        <row r="3294">
          <cell r="A3294" t="str">
            <v>AAAAAAA</v>
          </cell>
        </row>
        <row r="3295">
          <cell r="A3295" t="str">
            <v>AAAAAAA</v>
          </cell>
        </row>
        <row r="3296">
          <cell r="A3296" t="str">
            <v>AAAAAAA</v>
          </cell>
        </row>
        <row r="3297">
          <cell r="A3297" t="str">
            <v>AAAAAAA</v>
          </cell>
        </row>
        <row r="3298">
          <cell r="A3298" t="str">
            <v>AAAAAAA</v>
          </cell>
        </row>
        <row r="3299">
          <cell r="A3299" t="str">
            <v>AAAAAAA</v>
          </cell>
        </row>
        <row r="3300">
          <cell r="A3300" t="str">
            <v>AAAAAAA</v>
          </cell>
        </row>
        <row r="3301">
          <cell r="A3301" t="str">
            <v>AAAAAAA</v>
          </cell>
        </row>
        <row r="3302">
          <cell r="A3302" t="str">
            <v>AAAAAAA</v>
          </cell>
        </row>
        <row r="3303">
          <cell r="A3303" t="str">
            <v>AAAAAAA</v>
          </cell>
        </row>
        <row r="3304">
          <cell r="A3304" t="str">
            <v>AAAAAAA</v>
          </cell>
        </row>
        <row r="3305">
          <cell r="A3305" t="str">
            <v>AAAAAAA</v>
          </cell>
        </row>
        <row r="3306">
          <cell r="A3306" t="str">
            <v>AAAAAAA</v>
          </cell>
        </row>
        <row r="3307">
          <cell r="A3307" t="str">
            <v>AAAAAAA</v>
          </cell>
        </row>
        <row r="3308">
          <cell r="A3308" t="str">
            <v>AAAAAAA</v>
          </cell>
        </row>
        <row r="3309">
          <cell r="A3309" t="str">
            <v>AAAAAAA</v>
          </cell>
        </row>
        <row r="3310">
          <cell r="A3310" t="str">
            <v>AAAAAAA</v>
          </cell>
        </row>
        <row r="3311">
          <cell r="A3311" t="str">
            <v>AAAAAAA</v>
          </cell>
        </row>
        <row r="3312">
          <cell r="A3312" t="str">
            <v>AAAAAAA</v>
          </cell>
        </row>
        <row r="3313">
          <cell r="A3313" t="str">
            <v>AAAAAAA</v>
          </cell>
        </row>
        <row r="3314">
          <cell r="A3314" t="str">
            <v>AAAAAAA</v>
          </cell>
        </row>
        <row r="3315">
          <cell r="A3315" t="str">
            <v>AAAAAAA</v>
          </cell>
        </row>
        <row r="3316">
          <cell r="A3316" t="str">
            <v>AAAAAAA</v>
          </cell>
        </row>
        <row r="3317">
          <cell r="A3317" t="str">
            <v>AAAAAAA</v>
          </cell>
        </row>
        <row r="3318">
          <cell r="A3318" t="str">
            <v>AAAAAAA</v>
          </cell>
        </row>
        <row r="3319">
          <cell r="A3319" t="str">
            <v>AAAAAAA</v>
          </cell>
        </row>
        <row r="3320">
          <cell r="A3320" t="str">
            <v>AAAAAAA</v>
          </cell>
        </row>
        <row r="3321">
          <cell r="A3321" t="str">
            <v>AAAAAAA</v>
          </cell>
        </row>
        <row r="3322">
          <cell r="A3322" t="str">
            <v>AAAAAAA</v>
          </cell>
        </row>
        <row r="3323">
          <cell r="A3323" t="str">
            <v>AAAAAAA</v>
          </cell>
        </row>
        <row r="3324">
          <cell r="A3324" t="str">
            <v>AAAAAAA</v>
          </cell>
        </row>
        <row r="3325">
          <cell r="A3325" t="str">
            <v>AAAAAAA</v>
          </cell>
        </row>
        <row r="3326">
          <cell r="A3326" t="str">
            <v>AAAAAAA</v>
          </cell>
        </row>
        <row r="3327">
          <cell r="A3327" t="str">
            <v>AAAAAAA</v>
          </cell>
        </row>
        <row r="3328">
          <cell r="A3328" t="str">
            <v>AAAAAAA</v>
          </cell>
        </row>
        <row r="3329">
          <cell r="A3329" t="str">
            <v>AAAAAAA</v>
          </cell>
        </row>
        <row r="3330">
          <cell r="A3330" t="str">
            <v>AAAAAAA</v>
          </cell>
        </row>
        <row r="3331">
          <cell r="A3331" t="str">
            <v>AAAAAAA</v>
          </cell>
        </row>
        <row r="3332">
          <cell r="A3332" t="str">
            <v>AAAAAAA</v>
          </cell>
        </row>
        <row r="3333">
          <cell r="A3333" t="str">
            <v>AAAAAAA</v>
          </cell>
        </row>
        <row r="3334">
          <cell r="A3334" t="str">
            <v>AAAAAAA</v>
          </cell>
        </row>
        <row r="3335">
          <cell r="A3335" t="str">
            <v>AAAAAAA</v>
          </cell>
        </row>
        <row r="3336">
          <cell r="A3336" t="str">
            <v>AAAAAAA</v>
          </cell>
        </row>
        <row r="3337">
          <cell r="A3337" t="str">
            <v>AAAAAAA</v>
          </cell>
        </row>
        <row r="3338">
          <cell r="A3338" t="str">
            <v>AAAAAAA</v>
          </cell>
        </row>
        <row r="3339">
          <cell r="A3339" t="str">
            <v>AAAAAAA</v>
          </cell>
        </row>
        <row r="3340">
          <cell r="A3340" t="str">
            <v>AAAAAAA</v>
          </cell>
        </row>
        <row r="3341">
          <cell r="A3341" t="str">
            <v>AAAAAAA</v>
          </cell>
        </row>
        <row r="3342">
          <cell r="A3342" t="str">
            <v>AAAAAAA</v>
          </cell>
        </row>
        <row r="3343">
          <cell r="A3343" t="str">
            <v>AAAAAAA</v>
          </cell>
        </row>
        <row r="3344">
          <cell r="A3344" t="str">
            <v>AAAAAAA</v>
          </cell>
        </row>
        <row r="3345">
          <cell r="A3345" t="str">
            <v>AAAAAAA</v>
          </cell>
        </row>
        <row r="3346">
          <cell r="A3346" t="str">
            <v>AAAAAAA</v>
          </cell>
        </row>
        <row r="3347">
          <cell r="A3347" t="str">
            <v>AAAAAAA</v>
          </cell>
        </row>
        <row r="3348">
          <cell r="A3348" t="str">
            <v>AAAAAAA</v>
          </cell>
        </row>
        <row r="3349">
          <cell r="A3349" t="str">
            <v>AAAAAAA</v>
          </cell>
        </row>
        <row r="3350">
          <cell r="A3350" t="str">
            <v>AAAAAAA</v>
          </cell>
        </row>
        <row r="3351">
          <cell r="A3351" t="str">
            <v>AAAAAAA</v>
          </cell>
        </row>
        <row r="3352">
          <cell r="A3352" t="str">
            <v>AAAAAAA</v>
          </cell>
        </row>
        <row r="3353">
          <cell r="A3353" t="str">
            <v>AAAAAAA</v>
          </cell>
        </row>
        <row r="3354">
          <cell r="A3354" t="str">
            <v>AAAAAAA</v>
          </cell>
        </row>
        <row r="3355">
          <cell r="A3355" t="str">
            <v>AAAAAAA</v>
          </cell>
        </row>
        <row r="3356">
          <cell r="A3356" t="str">
            <v>AAAAAAA</v>
          </cell>
        </row>
        <row r="3357">
          <cell r="A3357" t="str">
            <v>AAAAAAA</v>
          </cell>
        </row>
        <row r="3358">
          <cell r="A3358" t="str">
            <v>AAAAAAA</v>
          </cell>
        </row>
        <row r="3359">
          <cell r="A3359" t="str">
            <v>AAAAAAA</v>
          </cell>
        </row>
        <row r="3360">
          <cell r="A3360" t="str">
            <v>AAAAAAA</v>
          </cell>
        </row>
        <row r="3361">
          <cell r="A3361" t="str">
            <v>AAAAAAA</v>
          </cell>
        </row>
        <row r="3362">
          <cell r="A3362" t="str">
            <v>AAAAAAA</v>
          </cell>
        </row>
        <row r="3363">
          <cell r="A3363" t="str">
            <v>AAAAAAA</v>
          </cell>
        </row>
        <row r="3364">
          <cell r="A3364" t="str">
            <v>AAAAAAA</v>
          </cell>
        </row>
        <row r="3365">
          <cell r="A3365" t="str">
            <v>AAAAAAA</v>
          </cell>
        </row>
        <row r="3366">
          <cell r="A3366" t="str">
            <v>AAAAAAA</v>
          </cell>
        </row>
        <row r="3367">
          <cell r="A3367" t="str">
            <v>AAAAAAA</v>
          </cell>
        </row>
        <row r="3368">
          <cell r="A3368" t="str">
            <v>AAAAAAA</v>
          </cell>
        </row>
        <row r="3369">
          <cell r="A3369" t="str">
            <v>AAAAAAA</v>
          </cell>
        </row>
        <row r="3370">
          <cell r="A3370" t="str">
            <v>AAAAAAA</v>
          </cell>
        </row>
        <row r="3371">
          <cell r="A3371" t="str">
            <v>AAAAAAA</v>
          </cell>
        </row>
        <row r="3372">
          <cell r="A3372" t="str">
            <v>AAAAAAA</v>
          </cell>
        </row>
        <row r="3373">
          <cell r="A3373" t="str">
            <v>AAAAAAA</v>
          </cell>
        </row>
        <row r="3374">
          <cell r="A3374" t="str">
            <v>AAAAAAA</v>
          </cell>
        </row>
        <row r="3375">
          <cell r="A3375" t="str">
            <v>AAAAAAA</v>
          </cell>
        </row>
        <row r="3376">
          <cell r="A3376" t="str">
            <v>AAAAAAA</v>
          </cell>
        </row>
        <row r="3377">
          <cell r="A3377" t="str">
            <v>AAAAAAA</v>
          </cell>
        </row>
        <row r="3378">
          <cell r="A3378" t="str">
            <v>AAAAAAA</v>
          </cell>
        </row>
        <row r="3379">
          <cell r="A3379" t="str">
            <v>AAAAAAA</v>
          </cell>
        </row>
        <row r="3380">
          <cell r="A3380" t="str">
            <v>AAAAAAA</v>
          </cell>
        </row>
        <row r="3381">
          <cell r="A3381" t="str">
            <v>AAAAAAA</v>
          </cell>
        </row>
        <row r="3382">
          <cell r="A3382" t="str">
            <v>AAAAAAA</v>
          </cell>
        </row>
        <row r="3383">
          <cell r="A3383" t="str">
            <v>AAAAAAA</v>
          </cell>
        </row>
        <row r="3384">
          <cell r="A3384" t="str">
            <v>AAAAAAA</v>
          </cell>
        </row>
        <row r="3385">
          <cell r="A3385" t="str">
            <v>AAAAAAA</v>
          </cell>
        </row>
        <row r="3386">
          <cell r="A3386" t="str">
            <v>AAAAAAA</v>
          </cell>
        </row>
        <row r="3387">
          <cell r="A3387" t="str">
            <v>AAAAAAA</v>
          </cell>
        </row>
        <row r="3388">
          <cell r="A3388" t="str">
            <v>AAAAAAA</v>
          </cell>
        </row>
        <row r="3389">
          <cell r="A3389" t="str">
            <v>AAAAAAA</v>
          </cell>
        </row>
        <row r="3390">
          <cell r="A3390" t="str">
            <v>AAAAAAA</v>
          </cell>
        </row>
        <row r="3391">
          <cell r="A3391" t="str">
            <v>AAAAAAA</v>
          </cell>
        </row>
        <row r="3392">
          <cell r="A3392" t="str">
            <v>AAAAAAA</v>
          </cell>
        </row>
        <row r="3393">
          <cell r="A3393" t="str">
            <v>AAAAAAA</v>
          </cell>
        </row>
        <row r="3394">
          <cell r="A3394" t="str">
            <v>AAAAAAA</v>
          </cell>
        </row>
        <row r="3395">
          <cell r="A3395" t="str">
            <v>AAAAAAA</v>
          </cell>
        </row>
        <row r="3396">
          <cell r="A3396" t="str">
            <v>AAAAAAA</v>
          </cell>
        </row>
        <row r="3397">
          <cell r="A3397" t="str">
            <v>AAAAAAA</v>
          </cell>
        </row>
        <row r="3398">
          <cell r="A3398" t="str">
            <v>AAAAAAA</v>
          </cell>
        </row>
        <row r="3399">
          <cell r="A3399" t="str">
            <v>AAAAAAA</v>
          </cell>
        </row>
        <row r="3400">
          <cell r="A3400" t="str">
            <v>AAAAAAA</v>
          </cell>
        </row>
        <row r="3401">
          <cell r="A3401" t="str">
            <v>AAAAAAA</v>
          </cell>
        </row>
        <row r="3402">
          <cell r="A3402" t="str">
            <v>AAAAAAA</v>
          </cell>
        </row>
        <row r="3403">
          <cell r="A3403" t="str">
            <v>AAAAAAA</v>
          </cell>
        </row>
        <row r="3404">
          <cell r="A3404" t="str">
            <v>AAAAAAA</v>
          </cell>
        </row>
        <row r="3405">
          <cell r="A3405" t="str">
            <v>AAAAAAA</v>
          </cell>
        </row>
        <row r="3406">
          <cell r="A3406" t="str">
            <v>AAAAAAA</v>
          </cell>
        </row>
        <row r="3407">
          <cell r="A3407" t="str">
            <v>AAAAAAA</v>
          </cell>
        </row>
        <row r="3408">
          <cell r="A3408" t="str">
            <v>AAAAAAA</v>
          </cell>
        </row>
        <row r="3409">
          <cell r="A3409" t="str">
            <v>AAAAAAA</v>
          </cell>
        </row>
        <row r="3410">
          <cell r="A3410" t="str">
            <v>AAAAAAA</v>
          </cell>
        </row>
        <row r="3411">
          <cell r="A3411" t="str">
            <v>AAAAAAA</v>
          </cell>
        </row>
        <row r="3412">
          <cell r="A3412" t="str">
            <v>AAAAAAA</v>
          </cell>
        </row>
        <row r="3413">
          <cell r="A3413" t="str">
            <v>AAAAAAA</v>
          </cell>
        </row>
        <row r="3414">
          <cell r="A3414" t="str">
            <v>AAAAAAA</v>
          </cell>
        </row>
        <row r="3415">
          <cell r="A3415" t="str">
            <v>AAAAAAA</v>
          </cell>
        </row>
        <row r="3416">
          <cell r="A3416" t="str">
            <v>AAAAAAA</v>
          </cell>
        </row>
        <row r="3417">
          <cell r="A3417" t="str">
            <v>AAAAAAA</v>
          </cell>
        </row>
        <row r="3418">
          <cell r="A3418" t="str">
            <v>AAAAAAA</v>
          </cell>
        </row>
        <row r="3419">
          <cell r="A3419" t="str">
            <v>AAAAAAA</v>
          </cell>
        </row>
        <row r="3420">
          <cell r="A3420" t="str">
            <v>AAAAAAA</v>
          </cell>
        </row>
        <row r="3421">
          <cell r="A3421" t="str">
            <v>AAAAAAA</v>
          </cell>
        </row>
        <row r="3422">
          <cell r="A3422" t="str">
            <v>AAAAAAA</v>
          </cell>
        </row>
        <row r="3423">
          <cell r="A3423" t="str">
            <v>AAAAAAA</v>
          </cell>
        </row>
        <row r="3424">
          <cell r="A3424" t="str">
            <v>AAAAAAA</v>
          </cell>
        </row>
        <row r="3425">
          <cell r="A3425" t="str">
            <v>AAAAAAA</v>
          </cell>
        </row>
        <row r="3426">
          <cell r="A3426" t="str">
            <v>AAAAAAA</v>
          </cell>
        </row>
        <row r="3427">
          <cell r="A3427" t="str">
            <v>AAAAAAA</v>
          </cell>
        </row>
        <row r="3428">
          <cell r="A3428" t="str">
            <v>AAAAAAA</v>
          </cell>
        </row>
        <row r="3429">
          <cell r="A3429" t="str">
            <v>AAAAAAA</v>
          </cell>
        </row>
        <row r="3430">
          <cell r="A3430" t="str">
            <v>AAAAAAA</v>
          </cell>
        </row>
        <row r="3431">
          <cell r="A3431" t="str">
            <v>AAAAAAA</v>
          </cell>
        </row>
        <row r="3432">
          <cell r="A3432" t="str">
            <v>AAAAAAA</v>
          </cell>
        </row>
        <row r="3433">
          <cell r="A3433" t="str">
            <v>AAAAAAA</v>
          </cell>
        </row>
        <row r="3434">
          <cell r="A3434" t="str">
            <v>AAAAAAA</v>
          </cell>
        </row>
        <row r="3435">
          <cell r="A3435" t="str">
            <v>AAAAAAA</v>
          </cell>
        </row>
        <row r="3436">
          <cell r="A3436" t="str">
            <v>AAAAAAA</v>
          </cell>
        </row>
        <row r="3437">
          <cell r="A3437" t="str">
            <v>AAAAAAA</v>
          </cell>
        </row>
        <row r="3438">
          <cell r="A3438" t="str">
            <v>AAAAAAA</v>
          </cell>
        </row>
        <row r="3439">
          <cell r="A3439" t="str">
            <v>AAAAAAA</v>
          </cell>
        </row>
        <row r="3440">
          <cell r="A3440" t="str">
            <v>AAAAAAA</v>
          </cell>
        </row>
        <row r="3441">
          <cell r="A3441" t="str">
            <v>AAAAAAA</v>
          </cell>
        </row>
        <row r="3442">
          <cell r="A3442" t="str">
            <v>AAAAAAA</v>
          </cell>
        </row>
        <row r="3443">
          <cell r="A3443" t="str">
            <v>AAAAAAA</v>
          </cell>
        </row>
        <row r="3444">
          <cell r="A3444" t="str">
            <v>AAAAAAA</v>
          </cell>
        </row>
        <row r="3445">
          <cell r="A3445" t="str">
            <v>AAAAAAA</v>
          </cell>
        </row>
        <row r="3446">
          <cell r="A3446" t="str">
            <v>AAAAAAA</v>
          </cell>
        </row>
        <row r="3447">
          <cell r="A3447" t="str">
            <v>AAAAAAA</v>
          </cell>
        </row>
        <row r="3448">
          <cell r="A3448" t="str">
            <v>AAAAAAA</v>
          </cell>
        </row>
        <row r="3449">
          <cell r="A3449" t="str">
            <v>AAAAAAA</v>
          </cell>
        </row>
        <row r="3450">
          <cell r="A3450" t="str">
            <v>AAAAAAA</v>
          </cell>
        </row>
        <row r="3451">
          <cell r="A3451" t="str">
            <v>AAAAAAA</v>
          </cell>
        </row>
        <row r="3452">
          <cell r="A3452" t="str">
            <v>AAAAAAA</v>
          </cell>
        </row>
        <row r="3453">
          <cell r="A3453" t="str">
            <v>AAAAAAA</v>
          </cell>
        </row>
        <row r="3454">
          <cell r="A3454" t="str">
            <v>AAAAAAA</v>
          </cell>
        </row>
        <row r="3455">
          <cell r="A3455" t="str">
            <v>AAAAAAA</v>
          </cell>
        </row>
        <row r="3456">
          <cell r="A3456" t="str">
            <v>AAAAAAA</v>
          </cell>
        </row>
        <row r="3457">
          <cell r="A3457" t="str">
            <v>AAAAAAA</v>
          </cell>
        </row>
        <row r="3458">
          <cell r="A3458" t="str">
            <v>AAAAAAA</v>
          </cell>
        </row>
        <row r="3459">
          <cell r="A3459" t="str">
            <v>AAAAAAA</v>
          </cell>
        </row>
        <row r="3460">
          <cell r="A3460" t="str">
            <v>AAAAAAA</v>
          </cell>
        </row>
        <row r="3461">
          <cell r="A3461" t="str">
            <v>AAAAAAA</v>
          </cell>
        </row>
        <row r="3462">
          <cell r="A3462" t="str">
            <v>AAAAAAA</v>
          </cell>
        </row>
        <row r="3463">
          <cell r="A3463" t="str">
            <v>AAAAAAA</v>
          </cell>
        </row>
        <row r="3464">
          <cell r="A3464" t="str">
            <v>AAAAAAA</v>
          </cell>
        </row>
        <row r="3465">
          <cell r="A3465" t="str">
            <v>AAAAAAA</v>
          </cell>
        </row>
        <row r="3466">
          <cell r="A3466" t="str">
            <v>AAAAAAA</v>
          </cell>
        </row>
        <row r="3467">
          <cell r="A3467" t="str">
            <v>AAAAAAA</v>
          </cell>
        </row>
        <row r="3468">
          <cell r="A3468" t="str">
            <v>AAAAAAA</v>
          </cell>
        </row>
        <row r="3469">
          <cell r="A3469" t="str">
            <v>AAAAAAA</v>
          </cell>
        </row>
        <row r="3470">
          <cell r="A3470" t="str">
            <v>AAAAAAA</v>
          </cell>
        </row>
        <row r="3471">
          <cell r="A3471" t="str">
            <v>AAAAAAA</v>
          </cell>
        </row>
        <row r="3472">
          <cell r="A3472" t="str">
            <v>AAAAAAA</v>
          </cell>
        </row>
        <row r="3473">
          <cell r="A3473" t="str">
            <v>AAAAAAA</v>
          </cell>
        </row>
        <row r="3474">
          <cell r="A3474" t="str">
            <v>AAAAAAA</v>
          </cell>
        </row>
        <row r="3475">
          <cell r="A3475" t="str">
            <v>AAAAAAA</v>
          </cell>
        </row>
        <row r="3476">
          <cell r="A3476" t="str">
            <v>AAAAAAA</v>
          </cell>
        </row>
        <row r="3477">
          <cell r="A3477" t="str">
            <v>AAAAAAA</v>
          </cell>
        </row>
        <row r="3478">
          <cell r="A3478" t="str">
            <v>AAAAAAA</v>
          </cell>
        </row>
        <row r="3479">
          <cell r="A3479" t="str">
            <v>AAAAAAA</v>
          </cell>
        </row>
        <row r="3480">
          <cell r="A3480" t="str">
            <v>AAAAAAA</v>
          </cell>
        </row>
        <row r="3481">
          <cell r="A3481" t="str">
            <v>AAAAAAA</v>
          </cell>
        </row>
        <row r="3482">
          <cell r="A3482" t="str">
            <v>AAAAAAA</v>
          </cell>
        </row>
        <row r="3483">
          <cell r="A3483" t="str">
            <v>AAAAAAA</v>
          </cell>
        </row>
        <row r="3484">
          <cell r="A3484" t="str">
            <v>AAAAAAA</v>
          </cell>
        </row>
        <row r="3485">
          <cell r="A3485" t="str">
            <v>AAAAAAA</v>
          </cell>
        </row>
        <row r="3486">
          <cell r="A3486" t="str">
            <v>AAAAAAA</v>
          </cell>
        </row>
        <row r="3487">
          <cell r="A3487" t="str">
            <v>AAAAAAA</v>
          </cell>
        </row>
        <row r="3488">
          <cell r="A3488" t="str">
            <v>AAAAAAA</v>
          </cell>
        </row>
        <row r="3489">
          <cell r="A3489" t="str">
            <v>AAAAAAA</v>
          </cell>
        </row>
        <row r="3490">
          <cell r="A3490" t="str">
            <v>AAAAAAA</v>
          </cell>
        </row>
        <row r="3491">
          <cell r="A3491" t="str">
            <v>AAAAAAA</v>
          </cell>
        </row>
        <row r="3492">
          <cell r="A3492" t="str">
            <v>AAAAAAA</v>
          </cell>
        </row>
        <row r="3493">
          <cell r="A3493" t="str">
            <v>AAAAAAA</v>
          </cell>
        </row>
        <row r="3494">
          <cell r="A3494" t="str">
            <v>AAAAAAA</v>
          </cell>
        </row>
        <row r="3495">
          <cell r="A3495" t="str">
            <v>AAAAAAA</v>
          </cell>
        </row>
        <row r="3496">
          <cell r="A3496" t="str">
            <v>AAAAAAA</v>
          </cell>
        </row>
        <row r="3497">
          <cell r="A3497" t="str">
            <v>AAAAAAA</v>
          </cell>
        </row>
        <row r="3498">
          <cell r="A3498" t="str">
            <v>AAAAAAA</v>
          </cell>
        </row>
        <row r="3499">
          <cell r="A3499" t="str">
            <v>AAAAAAA</v>
          </cell>
        </row>
        <row r="3500">
          <cell r="A3500" t="str">
            <v>AAAAAAA</v>
          </cell>
        </row>
        <row r="3501">
          <cell r="A3501" t="str">
            <v>AAAAAAA</v>
          </cell>
        </row>
        <row r="3502">
          <cell r="A3502" t="str">
            <v>AAAAAAA</v>
          </cell>
        </row>
        <row r="3503">
          <cell r="A3503" t="str">
            <v>AAAAAAA</v>
          </cell>
        </row>
        <row r="3504">
          <cell r="A3504" t="str">
            <v>AAAAAAA</v>
          </cell>
        </row>
        <row r="3505">
          <cell r="A3505" t="str">
            <v>AAAAAAA</v>
          </cell>
        </row>
        <row r="3506">
          <cell r="A3506" t="str">
            <v>AAAAAAA</v>
          </cell>
        </row>
        <row r="3507">
          <cell r="A3507" t="str">
            <v>AAAAAAA</v>
          </cell>
        </row>
        <row r="3508">
          <cell r="A3508" t="str">
            <v>AAAAAAA</v>
          </cell>
        </row>
        <row r="3509">
          <cell r="A3509" t="str">
            <v>AAAAAAA</v>
          </cell>
        </row>
        <row r="3510">
          <cell r="A3510" t="str">
            <v>AAAAAAA</v>
          </cell>
        </row>
        <row r="3511">
          <cell r="A3511" t="str">
            <v>AAAAAAA</v>
          </cell>
        </row>
        <row r="3512">
          <cell r="A3512" t="str">
            <v>AAAAAAA</v>
          </cell>
        </row>
        <row r="3513">
          <cell r="A3513" t="str">
            <v>AAAAAAA</v>
          </cell>
        </row>
        <row r="3514">
          <cell r="A3514" t="str">
            <v>AAAAAAA</v>
          </cell>
        </row>
        <row r="3515">
          <cell r="A3515" t="str">
            <v>AAAAAAA</v>
          </cell>
        </row>
        <row r="3516">
          <cell r="A3516" t="str">
            <v>AAAAAAA</v>
          </cell>
        </row>
        <row r="3517">
          <cell r="A3517" t="str">
            <v>AAAAAAA</v>
          </cell>
        </row>
        <row r="3518">
          <cell r="A3518" t="str">
            <v>AAAAAAA</v>
          </cell>
        </row>
        <row r="3519">
          <cell r="A3519" t="str">
            <v>AAAAAAA</v>
          </cell>
        </row>
        <row r="3520">
          <cell r="A3520" t="str">
            <v>AAAAAAA</v>
          </cell>
        </row>
        <row r="3521">
          <cell r="A3521" t="str">
            <v>AAAAAAA</v>
          </cell>
        </row>
        <row r="3522">
          <cell r="A3522" t="str">
            <v>AAAAAAA</v>
          </cell>
        </row>
        <row r="3523">
          <cell r="A3523" t="str">
            <v>AAAAAAA</v>
          </cell>
        </row>
        <row r="3524">
          <cell r="A3524" t="str">
            <v>AAAAAAA</v>
          </cell>
        </row>
        <row r="3525">
          <cell r="A3525" t="str">
            <v>AAAAAAA</v>
          </cell>
        </row>
        <row r="3526">
          <cell r="A3526" t="str">
            <v>AAAAAAA</v>
          </cell>
        </row>
        <row r="3527">
          <cell r="A3527" t="str">
            <v>AAAAAAA</v>
          </cell>
        </row>
        <row r="3528">
          <cell r="A3528" t="str">
            <v>AAAAAAA</v>
          </cell>
        </row>
        <row r="3529">
          <cell r="A3529" t="str">
            <v>AAAAAAA</v>
          </cell>
        </row>
        <row r="3530">
          <cell r="A3530" t="str">
            <v>AAAAAAA</v>
          </cell>
        </row>
        <row r="3531">
          <cell r="A3531" t="str">
            <v>AAAAAAA</v>
          </cell>
        </row>
        <row r="3532">
          <cell r="A3532" t="str">
            <v>AAAAAAA</v>
          </cell>
        </row>
        <row r="3533">
          <cell r="A3533" t="str">
            <v>AAAAAAA</v>
          </cell>
        </row>
        <row r="3534">
          <cell r="A3534" t="str">
            <v>AAAAAAA</v>
          </cell>
        </row>
        <row r="3535">
          <cell r="A3535" t="str">
            <v>AAAAAAA</v>
          </cell>
        </row>
        <row r="3536">
          <cell r="A3536" t="str">
            <v>AAAAAAA</v>
          </cell>
        </row>
        <row r="3537">
          <cell r="A3537" t="str">
            <v>AAAAAAA</v>
          </cell>
        </row>
        <row r="3538">
          <cell r="A3538" t="str">
            <v>AAAAAAA</v>
          </cell>
        </row>
        <row r="3539">
          <cell r="A3539" t="str">
            <v>AAAAAAA</v>
          </cell>
        </row>
        <row r="3540">
          <cell r="A3540" t="str">
            <v>AAAAAAA</v>
          </cell>
        </row>
        <row r="3541">
          <cell r="A3541" t="str">
            <v>AAAAAAA</v>
          </cell>
        </row>
        <row r="3542">
          <cell r="A3542" t="str">
            <v>AAAAAAA</v>
          </cell>
        </row>
        <row r="3543">
          <cell r="A3543" t="str">
            <v>AAAAAAA</v>
          </cell>
        </row>
        <row r="3544">
          <cell r="A3544" t="str">
            <v>AAAAAAA</v>
          </cell>
        </row>
        <row r="3545">
          <cell r="A3545" t="str">
            <v>AAAAAAA</v>
          </cell>
        </row>
        <row r="3546">
          <cell r="A3546" t="str">
            <v>AAAAAAA</v>
          </cell>
        </row>
        <row r="3547">
          <cell r="A3547" t="str">
            <v>AAAAAAA</v>
          </cell>
        </row>
        <row r="3548">
          <cell r="A3548" t="str">
            <v>AAAAAAA</v>
          </cell>
        </row>
        <row r="3549">
          <cell r="A3549" t="str">
            <v>AAAAAAA</v>
          </cell>
        </row>
        <row r="3550">
          <cell r="A3550" t="str">
            <v>AAAAAAA</v>
          </cell>
        </row>
        <row r="3551">
          <cell r="A3551" t="str">
            <v>AAAAAAA</v>
          </cell>
        </row>
        <row r="3552">
          <cell r="A3552" t="str">
            <v>AAAAAAA</v>
          </cell>
        </row>
        <row r="3553">
          <cell r="A3553" t="str">
            <v>AAAAAAA</v>
          </cell>
        </row>
        <row r="3554">
          <cell r="A3554" t="str">
            <v>AAAAAAA</v>
          </cell>
        </row>
        <row r="3555">
          <cell r="A3555" t="str">
            <v>AAAAAAA</v>
          </cell>
        </row>
        <row r="3556">
          <cell r="A3556" t="str">
            <v>AAAAAAA</v>
          </cell>
        </row>
        <row r="3557">
          <cell r="A3557" t="str">
            <v>AAAAAAA</v>
          </cell>
        </row>
        <row r="3558">
          <cell r="A3558" t="str">
            <v>AAAAAAA</v>
          </cell>
        </row>
        <row r="3559">
          <cell r="A3559" t="str">
            <v>AAAAAAA</v>
          </cell>
        </row>
        <row r="3560">
          <cell r="A3560" t="str">
            <v>AAAAAAA</v>
          </cell>
        </row>
        <row r="3561">
          <cell r="A3561" t="str">
            <v>AAAAAAA</v>
          </cell>
        </row>
        <row r="3562">
          <cell r="A3562" t="str">
            <v>AAAAAAA</v>
          </cell>
        </row>
        <row r="3563">
          <cell r="A3563" t="str">
            <v>AAAAAAA</v>
          </cell>
        </row>
        <row r="3564">
          <cell r="A3564" t="str">
            <v>AAAAAAA</v>
          </cell>
        </row>
        <row r="3565">
          <cell r="A3565" t="str">
            <v>AAAAAAA</v>
          </cell>
        </row>
        <row r="3566">
          <cell r="A3566" t="str">
            <v>AAAAAAA</v>
          </cell>
        </row>
        <row r="3567">
          <cell r="A3567" t="str">
            <v>AAAAAAA</v>
          </cell>
        </row>
        <row r="3568">
          <cell r="A3568" t="str">
            <v>AAAAAAA</v>
          </cell>
        </row>
        <row r="3569">
          <cell r="A3569" t="str">
            <v>AAAAAAA</v>
          </cell>
        </row>
        <row r="3570">
          <cell r="A3570" t="str">
            <v>AAAAAAA</v>
          </cell>
        </row>
        <row r="3571">
          <cell r="A3571" t="str">
            <v>AAAAAAA</v>
          </cell>
        </row>
        <row r="3572">
          <cell r="A3572" t="str">
            <v>AAAAAAA</v>
          </cell>
        </row>
        <row r="3573">
          <cell r="A3573" t="str">
            <v>AAAAAAA</v>
          </cell>
        </row>
        <row r="3574">
          <cell r="A3574" t="str">
            <v>AAAAAAA</v>
          </cell>
        </row>
        <row r="3575">
          <cell r="A3575" t="str">
            <v>AAAAAAA</v>
          </cell>
        </row>
        <row r="3576">
          <cell r="A3576" t="str">
            <v>AAAAAAA</v>
          </cell>
        </row>
        <row r="3577">
          <cell r="A3577" t="str">
            <v>AAAAAAA</v>
          </cell>
        </row>
        <row r="3578">
          <cell r="A3578" t="str">
            <v>AAAAAAA</v>
          </cell>
        </row>
        <row r="3579">
          <cell r="A3579" t="str">
            <v>AAAAAAA</v>
          </cell>
        </row>
        <row r="3580">
          <cell r="A3580" t="str">
            <v>AAAAAAA</v>
          </cell>
        </row>
        <row r="3581">
          <cell r="A3581" t="str">
            <v>AAAAAAA</v>
          </cell>
        </row>
        <row r="3582">
          <cell r="A3582" t="str">
            <v>AAAAAAA</v>
          </cell>
        </row>
        <row r="3583">
          <cell r="A3583" t="str">
            <v>AAAAAAA</v>
          </cell>
        </row>
        <row r="3584">
          <cell r="A3584" t="str">
            <v>AAAAAAA</v>
          </cell>
        </row>
        <row r="3585">
          <cell r="A3585" t="str">
            <v>AAAAAAA</v>
          </cell>
        </row>
        <row r="3586">
          <cell r="A3586" t="str">
            <v>AAAAAAA</v>
          </cell>
        </row>
        <row r="3587">
          <cell r="A3587" t="str">
            <v>AAAAAAA</v>
          </cell>
        </row>
        <row r="3588">
          <cell r="A3588" t="str">
            <v>AAAAAAA</v>
          </cell>
        </row>
        <row r="3589">
          <cell r="A3589" t="str">
            <v>AAAAAAA</v>
          </cell>
        </row>
        <row r="3590">
          <cell r="A3590" t="str">
            <v>AAAAAAA</v>
          </cell>
        </row>
        <row r="3591">
          <cell r="A3591" t="str">
            <v>AAAAAAA</v>
          </cell>
        </row>
        <row r="3592">
          <cell r="A3592" t="str">
            <v>AAAAAAA</v>
          </cell>
        </row>
        <row r="3593">
          <cell r="A3593" t="str">
            <v>AAAAAAA</v>
          </cell>
        </row>
        <row r="3594">
          <cell r="A3594" t="str">
            <v>AAAAAAA</v>
          </cell>
        </row>
        <row r="3595">
          <cell r="A3595" t="str">
            <v>AAAAAAA</v>
          </cell>
        </row>
        <row r="3596">
          <cell r="A3596" t="str">
            <v>AAAAAAA</v>
          </cell>
        </row>
        <row r="3597">
          <cell r="A3597" t="str">
            <v>AAAAAAA</v>
          </cell>
        </row>
        <row r="3598">
          <cell r="A3598" t="str">
            <v>AAAAAAA</v>
          </cell>
        </row>
        <row r="3599">
          <cell r="A3599" t="str">
            <v>AAAAAAA</v>
          </cell>
        </row>
        <row r="3600">
          <cell r="A3600" t="str">
            <v>AAAAAAA</v>
          </cell>
        </row>
        <row r="3601">
          <cell r="A3601" t="str">
            <v>AAAAAAA</v>
          </cell>
        </row>
        <row r="3602">
          <cell r="A3602" t="str">
            <v>AAAAAAA</v>
          </cell>
        </row>
        <row r="3603">
          <cell r="A3603" t="str">
            <v>AAAAAAA</v>
          </cell>
        </row>
        <row r="3604">
          <cell r="A3604" t="str">
            <v>AAAAAAA</v>
          </cell>
        </row>
        <row r="3605">
          <cell r="A3605" t="str">
            <v>AAAAAAA</v>
          </cell>
        </row>
        <row r="3606">
          <cell r="A3606" t="str">
            <v>AAAAAAA</v>
          </cell>
        </row>
        <row r="3607">
          <cell r="A3607" t="str">
            <v>AAAAAAA</v>
          </cell>
        </row>
        <row r="3608">
          <cell r="A3608" t="str">
            <v>AAAAAAA</v>
          </cell>
        </row>
        <row r="3609">
          <cell r="A3609" t="str">
            <v>AAAAAAA</v>
          </cell>
        </row>
        <row r="3610">
          <cell r="A3610" t="str">
            <v>AAAAAAA</v>
          </cell>
        </row>
        <row r="3611">
          <cell r="A3611" t="str">
            <v>AAAAAAA</v>
          </cell>
        </row>
        <row r="3612">
          <cell r="A3612" t="str">
            <v>AAAAAAA</v>
          </cell>
        </row>
        <row r="3613">
          <cell r="A3613" t="str">
            <v>AAAAAAA</v>
          </cell>
        </row>
        <row r="3614">
          <cell r="A3614" t="str">
            <v>AAAAAAA</v>
          </cell>
        </row>
        <row r="3615">
          <cell r="A3615" t="str">
            <v>AAAAAAA</v>
          </cell>
        </row>
        <row r="3616">
          <cell r="A3616" t="str">
            <v>AAAAAAA</v>
          </cell>
        </row>
        <row r="3617">
          <cell r="A3617" t="str">
            <v>AAAAAAA</v>
          </cell>
        </row>
        <row r="3618">
          <cell r="A3618" t="str">
            <v>AAAAAAA</v>
          </cell>
        </row>
        <row r="3619">
          <cell r="A3619" t="str">
            <v>AAAAAAA</v>
          </cell>
        </row>
        <row r="3620">
          <cell r="A3620" t="str">
            <v>AAAAAAA</v>
          </cell>
        </row>
        <row r="3621">
          <cell r="A3621" t="str">
            <v>AAAAAAA</v>
          </cell>
        </row>
        <row r="3622">
          <cell r="A3622" t="str">
            <v>AAAAAAA</v>
          </cell>
        </row>
        <row r="3623">
          <cell r="A3623" t="str">
            <v>AAAAAAA</v>
          </cell>
        </row>
        <row r="3624">
          <cell r="A3624" t="str">
            <v>AAAAAAA</v>
          </cell>
        </row>
        <row r="3625">
          <cell r="A3625" t="str">
            <v>AAAAAAA</v>
          </cell>
        </row>
        <row r="3626">
          <cell r="A3626" t="str">
            <v>AAAAAAA</v>
          </cell>
        </row>
        <row r="3627">
          <cell r="A3627" t="str">
            <v>AAAAAAA</v>
          </cell>
        </row>
        <row r="3628">
          <cell r="A3628" t="str">
            <v>AAAAAAA</v>
          </cell>
        </row>
        <row r="3629">
          <cell r="A3629" t="str">
            <v>AAAAAAA</v>
          </cell>
        </row>
        <row r="3630">
          <cell r="A3630" t="str">
            <v>AAAAAAA</v>
          </cell>
        </row>
        <row r="3631">
          <cell r="A3631" t="str">
            <v>AAAAAAA</v>
          </cell>
        </row>
        <row r="3632">
          <cell r="A3632" t="str">
            <v>AAAAAAA</v>
          </cell>
        </row>
        <row r="3633">
          <cell r="A3633" t="str">
            <v>AAAAAAA</v>
          </cell>
        </row>
        <row r="3634">
          <cell r="A3634" t="str">
            <v>AAAAAAA</v>
          </cell>
        </row>
        <row r="3635">
          <cell r="A3635" t="str">
            <v>AAAAAAA</v>
          </cell>
        </row>
        <row r="3636">
          <cell r="A3636" t="str">
            <v>AAAAAAA</v>
          </cell>
        </row>
        <row r="3637">
          <cell r="A3637" t="str">
            <v>AAAAAAA</v>
          </cell>
        </row>
        <row r="3638">
          <cell r="A3638" t="str">
            <v>AAAAAAA</v>
          </cell>
        </row>
        <row r="3639">
          <cell r="A3639" t="str">
            <v>AAAAAAA</v>
          </cell>
        </row>
        <row r="3640">
          <cell r="A3640" t="str">
            <v>AAAAAAA</v>
          </cell>
        </row>
        <row r="3641">
          <cell r="A3641" t="str">
            <v>AAAAAAA</v>
          </cell>
        </row>
        <row r="3642">
          <cell r="A3642" t="str">
            <v>AAAAAAA</v>
          </cell>
        </row>
        <row r="3643">
          <cell r="A3643" t="str">
            <v>AAAAAAA</v>
          </cell>
        </row>
        <row r="3644">
          <cell r="A3644" t="str">
            <v>AAAAAAA</v>
          </cell>
        </row>
        <row r="3645">
          <cell r="A3645" t="str">
            <v>AAAAAAA</v>
          </cell>
        </row>
        <row r="3646">
          <cell r="A3646" t="str">
            <v>AAAAAAA</v>
          </cell>
        </row>
        <row r="3647">
          <cell r="A3647" t="str">
            <v>AAAAAAA</v>
          </cell>
        </row>
        <row r="3648">
          <cell r="A3648" t="str">
            <v>AAAAAAA</v>
          </cell>
        </row>
        <row r="3649">
          <cell r="A3649" t="str">
            <v>AAAAAAA</v>
          </cell>
        </row>
        <row r="3650">
          <cell r="A3650" t="str">
            <v>AAAAAAA</v>
          </cell>
        </row>
        <row r="3651">
          <cell r="A3651" t="str">
            <v>AAAAAAA</v>
          </cell>
        </row>
        <row r="3652">
          <cell r="A3652" t="str">
            <v>AAAAAAA</v>
          </cell>
        </row>
        <row r="3653">
          <cell r="A3653" t="str">
            <v>AAAAAAA</v>
          </cell>
        </row>
        <row r="3654">
          <cell r="A3654" t="str">
            <v>AAAAAAA</v>
          </cell>
        </row>
        <row r="3655">
          <cell r="A3655" t="str">
            <v>AAAAAAA</v>
          </cell>
        </row>
        <row r="3656">
          <cell r="A3656" t="str">
            <v>AAAAAAA</v>
          </cell>
        </row>
        <row r="3657">
          <cell r="A3657" t="str">
            <v>AAAAAAA</v>
          </cell>
        </row>
        <row r="3658">
          <cell r="A3658" t="str">
            <v>AAAAAAA</v>
          </cell>
        </row>
        <row r="3659">
          <cell r="A3659" t="str">
            <v>AAAAAAA</v>
          </cell>
        </row>
        <row r="3660">
          <cell r="A3660" t="str">
            <v>AAAAAAA</v>
          </cell>
        </row>
        <row r="3661">
          <cell r="A3661" t="str">
            <v>AAAAAAA</v>
          </cell>
        </row>
        <row r="3662">
          <cell r="A3662" t="str">
            <v>AAAAAAA</v>
          </cell>
        </row>
        <row r="3663">
          <cell r="A3663" t="str">
            <v>AAAAAAA</v>
          </cell>
        </row>
        <row r="3664">
          <cell r="A3664" t="str">
            <v>AAAAAAA</v>
          </cell>
        </row>
        <row r="3665">
          <cell r="A3665" t="str">
            <v>AAAAAAA</v>
          </cell>
        </row>
        <row r="3666">
          <cell r="A3666" t="str">
            <v>AAAAAAA</v>
          </cell>
        </row>
        <row r="3667">
          <cell r="A3667" t="str">
            <v>AAAAAAA</v>
          </cell>
        </row>
        <row r="3668">
          <cell r="A3668" t="str">
            <v>AAAAAAA</v>
          </cell>
        </row>
        <row r="3669">
          <cell r="A3669" t="str">
            <v>AAAAAAA</v>
          </cell>
        </row>
        <row r="3670">
          <cell r="A3670" t="str">
            <v>AAAAAAA</v>
          </cell>
        </row>
        <row r="3671">
          <cell r="A3671" t="str">
            <v>AAAAAAA</v>
          </cell>
        </row>
        <row r="3672">
          <cell r="A3672" t="str">
            <v>AAAAAAA</v>
          </cell>
        </row>
        <row r="3673">
          <cell r="A3673" t="str">
            <v>AAAAAAA</v>
          </cell>
        </row>
        <row r="3674">
          <cell r="A3674" t="str">
            <v>AAAAAAA</v>
          </cell>
        </row>
        <row r="3675">
          <cell r="A3675" t="str">
            <v>AAAAAAA</v>
          </cell>
        </row>
        <row r="3676">
          <cell r="A3676" t="str">
            <v>AAAAAAA</v>
          </cell>
        </row>
        <row r="3677">
          <cell r="A3677" t="str">
            <v>AAAAAAA</v>
          </cell>
        </row>
        <row r="3678">
          <cell r="A3678" t="str">
            <v>AAAAAAA</v>
          </cell>
        </row>
        <row r="3679">
          <cell r="A3679" t="str">
            <v>AAAAAAA</v>
          </cell>
        </row>
        <row r="3680">
          <cell r="A3680" t="str">
            <v>AAAAAAA</v>
          </cell>
        </row>
        <row r="3681">
          <cell r="A3681" t="str">
            <v>AAAAAAA</v>
          </cell>
        </row>
        <row r="3682">
          <cell r="A3682" t="str">
            <v>AAAAAAA</v>
          </cell>
        </row>
        <row r="3683">
          <cell r="A3683" t="str">
            <v>AAAAAAA</v>
          </cell>
        </row>
        <row r="3684">
          <cell r="A3684" t="str">
            <v>AAAAAAA</v>
          </cell>
        </row>
        <row r="3685">
          <cell r="A3685" t="str">
            <v>AAAAAAA</v>
          </cell>
        </row>
        <row r="3686">
          <cell r="A3686" t="str">
            <v>AAAAAAA</v>
          </cell>
        </row>
        <row r="3687">
          <cell r="A3687" t="str">
            <v>AAAAAAA</v>
          </cell>
        </row>
        <row r="3688">
          <cell r="A3688" t="str">
            <v>AAAAAAA</v>
          </cell>
        </row>
        <row r="3689">
          <cell r="A3689" t="str">
            <v>AAAAAAA</v>
          </cell>
        </row>
        <row r="3690">
          <cell r="A3690" t="str">
            <v>AAAAAAA</v>
          </cell>
        </row>
        <row r="3691">
          <cell r="A3691" t="str">
            <v>AAAAAAA</v>
          </cell>
        </row>
        <row r="3692">
          <cell r="A3692" t="str">
            <v>AAAAAAA</v>
          </cell>
        </row>
        <row r="3693">
          <cell r="A3693" t="str">
            <v>AAAAAAA</v>
          </cell>
        </row>
        <row r="3694">
          <cell r="A3694" t="str">
            <v>AAAAAAA</v>
          </cell>
        </row>
        <row r="3695">
          <cell r="A3695" t="str">
            <v>AAAAAAA</v>
          </cell>
        </row>
        <row r="3696">
          <cell r="A3696" t="str">
            <v>AAAAAAA</v>
          </cell>
        </row>
        <row r="3697">
          <cell r="A3697" t="str">
            <v>AAAAAAA</v>
          </cell>
        </row>
        <row r="3698">
          <cell r="A3698" t="str">
            <v>AAAAAAA</v>
          </cell>
        </row>
        <row r="3699">
          <cell r="A3699" t="str">
            <v>AAAAAAA</v>
          </cell>
        </row>
        <row r="3700">
          <cell r="A3700" t="str">
            <v>AAAAAAA</v>
          </cell>
        </row>
        <row r="3701">
          <cell r="A3701" t="str">
            <v>AAAAAAA</v>
          </cell>
        </row>
        <row r="3702">
          <cell r="A3702" t="str">
            <v>AAAAAAA</v>
          </cell>
        </row>
        <row r="3703">
          <cell r="A3703" t="str">
            <v>AAAAAAA</v>
          </cell>
        </row>
        <row r="3704">
          <cell r="A3704" t="str">
            <v>AAAAAAA</v>
          </cell>
        </row>
        <row r="3705">
          <cell r="A3705" t="str">
            <v>AAAAAAA</v>
          </cell>
        </row>
        <row r="3706">
          <cell r="A3706" t="str">
            <v>AAAAAAA</v>
          </cell>
        </row>
        <row r="3707">
          <cell r="A3707" t="str">
            <v>AAAAAAA</v>
          </cell>
        </row>
        <row r="3708">
          <cell r="A3708" t="str">
            <v>AAAAAAA</v>
          </cell>
        </row>
        <row r="3709">
          <cell r="A3709" t="str">
            <v>AAAAAAA</v>
          </cell>
        </row>
        <row r="3710">
          <cell r="A3710" t="str">
            <v>AAAAAAA</v>
          </cell>
        </row>
        <row r="3711">
          <cell r="A3711" t="str">
            <v>AAAAAAA</v>
          </cell>
        </row>
        <row r="3712">
          <cell r="A3712" t="str">
            <v>AAAAAAA</v>
          </cell>
        </row>
        <row r="3713">
          <cell r="A3713" t="str">
            <v>AAAAAAA</v>
          </cell>
        </row>
        <row r="3714">
          <cell r="A3714" t="str">
            <v>AAAAAAA</v>
          </cell>
        </row>
        <row r="3715">
          <cell r="A3715" t="str">
            <v>AAAAAAA</v>
          </cell>
        </row>
        <row r="3716">
          <cell r="A3716" t="str">
            <v>AAAAAAA</v>
          </cell>
        </row>
        <row r="3717">
          <cell r="A3717" t="str">
            <v>AAAAAAA</v>
          </cell>
        </row>
        <row r="3718">
          <cell r="A3718" t="str">
            <v>AAAAAAA</v>
          </cell>
        </row>
        <row r="3719">
          <cell r="A3719" t="str">
            <v>AAAAAAA</v>
          </cell>
        </row>
        <row r="3720">
          <cell r="A3720" t="str">
            <v>AAAAAAA</v>
          </cell>
        </row>
        <row r="3721">
          <cell r="A3721" t="str">
            <v>AAAAAAA</v>
          </cell>
        </row>
        <row r="3722">
          <cell r="A3722" t="str">
            <v>AAAAAAA</v>
          </cell>
        </row>
        <row r="3723">
          <cell r="A3723" t="str">
            <v>AAAAAAA</v>
          </cell>
        </row>
        <row r="3724">
          <cell r="A3724" t="str">
            <v>AAAAAAA</v>
          </cell>
        </row>
        <row r="3725">
          <cell r="A3725" t="str">
            <v>AAAAAAA</v>
          </cell>
        </row>
        <row r="3726">
          <cell r="A3726" t="str">
            <v>AAAAAAA</v>
          </cell>
        </row>
        <row r="3727">
          <cell r="A3727" t="str">
            <v>AAAAAAA</v>
          </cell>
        </row>
        <row r="3728">
          <cell r="A3728" t="str">
            <v>AAAAAAA</v>
          </cell>
        </row>
        <row r="3729">
          <cell r="A3729" t="str">
            <v>AAAAAAA</v>
          </cell>
        </row>
        <row r="3730">
          <cell r="A3730" t="str">
            <v>AAAAAAA</v>
          </cell>
        </row>
        <row r="3731">
          <cell r="A3731" t="str">
            <v>AAAAAAA</v>
          </cell>
        </row>
        <row r="3732">
          <cell r="A3732" t="str">
            <v>AAAAAAA</v>
          </cell>
        </row>
        <row r="3733">
          <cell r="A3733" t="str">
            <v>AAAAAAA</v>
          </cell>
        </row>
        <row r="3734">
          <cell r="A3734" t="str">
            <v>AAAAAAA</v>
          </cell>
        </row>
        <row r="3735">
          <cell r="A3735" t="str">
            <v>AAAAAAA</v>
          </cell>
        </row>
        <row r="3736">
          <cell r="A3736" t="str">
            <v>AAAAAAA</v>
          </cell>
        </row>
        <row r="3737">
          <cell r="A3737" t="str">
            <v>AAAAAAA</v>
          </cell>
        </row>
        <row r="3738">
          <cell r="A3738" t="str">
            <v>AAAAAAA</v>
          </cell>
        </row>
        <row r="3739">
          <cell r="A3739" t="str">
            <v>AAAAAAA</v>
          </cell>
        </row>
        <row r="3740">
          <cell r="A3740" t="str">
            <v>AAAAAAA</v>
          </cell>
        </row>
        <row r="3741">
          <cell r="A3741" t="str">
            <v>AAAAAAA</v>
          </cell>
        </row>
        <row r="3742">
          <cell r="A3742" t="str">
            <v>AAAAAAA</v>
          </cell>
        </row>
        <row r="3743">
          <cell r="A3743" t="str">
            <v>AAAAAAA</v>
          </cell>
        </row>
        <row r="3744">
          <cell r="A3744" t="str">
            <v>AAAAAAA</v>
          </cell>
        </row>
        <row r="3745">
          <cell r="A3745" t="str">
            <v>AAAAAAA</v>
          </cell>
        </row>
        <row r="3746">
          <cell r="A3746" t="str">
            <v>AAAAAAA</v>
          </cell>
        </row>
        <row r="3747">
          <cell r="A3747" t="str">
            <v>AAAAAAA</v>
          </cell>
        </row>
        <row r="3748">
          <cell r="A3748" t="str">
            <v>AAAAAAA</v>
          </cell>
        </row>
        <row r="3749">
          <cell r="A3749" t="str">
            <v>AAAAAAA</v>
          </cell>
        </row>
        <row r="3750">
          <cell r="A3750" t="str">
            <v>AAAAAAA</v>
          </cell>
        </row>
        <row r="3751">
          <cell r="A3751" t="str">
            <v>AAAAAAA</v>
          </cell>
        </row>
        <row r="3752">
          <cell r="A3752" t="str">
            <v>AAAAAAA</v>
          </cell>
        </row>
        <row r="3753">
          <cell r="A3753" t="str">
            <v>AAAAAAA</v>
          </cell>
        </row>
        <row r="3754">
          <cell r="A3754" t="str">
            <v>AAAAAAA</v>
          </cell>
        </row>
        <row r="3755">
          <cell r="A3755" t="str">
            <v>AAAAAAA</v>
          </cell>
        </row>
        <row r="3756">
          <cell r="A3756" t="str">
            <v>AAAAAAA</v>
          </cell>
        </row>
        <row r="3757">
          <cell r="A3757" t="str">
            <v>AAAAAAA</v>
          </cell>
        </row>
        <row r="3758">
          <cell r="A3758" t="str">
            <v>AAAAAAA</v>
          </cell>
        </row>
        <row r="3759">
          <cell r="A3759" t="str">
            <v>AAAAAAA</v>
          </cell>
        </row>
        <row r="3760">
          <cell r="A3760" t="str">
            <v>AAAAAAA</v>
          </cell>
        </row>
        <row r="3761">
          <cell r="A3761" t="str">
            <v>AAAAAAA</v>
          </cell>
        </row>
        <row r="3762">
          <cell r="A3762" t="str">
            <v>AAAAAAA</v>
          </cell>
        </row>
        <row r="3763">
          <cell r="A3763" t="str">
            <v>AAAAAAA</v>
          </cell>
        </row>
        <row r="3764">
          <cell r="A3764" t="str">
            <v>AAAAAAA</v>
          </cell>
        </row>
        <row r="3765">
          <cell r="A3765" t="str">
            <v>AAAAAAA</v>
          </cell>
        </row>
        <row r="3766">
          <cell r="A3766" t="str">
            <v>AAAAAAA</v>
          </cell>
        </row>
        <row r="3767">
          <cell r="A3767" t="str">
            <v>AAAAAAA</v>
          </cell>
        </row>
        <row r="3768">
          <cell r="A3768" t="str">
            <v>AAAAAAA</v>
          </cell>
        </row>
        <row r="3769">
          <cell r="A3769" t="str">
            <v>AAAAAAA</v>
          </cell>
        </row>
        <row r="3770">
          <cell r="A3770" t="str">
            <v>AAAAAAA</v>
          </cell>
        </row>
        <row r="3771">
          <cell r="A3771" t="str">
            <v>AAAAAAA</v>
          </cell>
        </row>
        <row r="3772">
          <cell r="A3772" t="str">
            <v>AAAAAAA</v>
          </cell>
        </row>
        <row r="3773">
          <cell r="A3773" t="str">
            <v>AAAAAAA</v>
          </cell>
        </row>
        <row r="3774">
          <cell r="A3774" t="str">
            <v>AAAAAAA</v>
          </cell>
        </row>
        <row r="3775">
          <cell r="A3775" t="str">
            <v>AAAAAAA</v>
          </cell>
        </row>
        <row r="3776">
          <cell r="A3776" t="str">
            <v>AAAAAAA</v>
          </cell>
        </row>
        <row r="3777">
          <cell r="A3777" t="str">
            <v>AAAAAAA</v>
          </cell>
        </row>
        <row r="3778">
          <cell r="A3778" t="str">
            <v>AAAAAAA</v>
          </cell>
        </row>
        <row r="3779">
          <cell r="A3779" t="str">
            <v>AAAAAAA</v>
          </cell>
        </row>
        <row r="3780">
          <cell r="A3780" t="str">
            <v>AAAAAAA</v>
          </cell>
        </row>
        <row r="3781">
          <cell r="A3781" t="str">
            <v>AAAAAAA</v>
          </cell>
        </row>
        <row r="3782">
          <cell r="A3782" t="str">
            <v>AAAAAAA</v>
          </cell>
        </row>
        <row r="3783">
          <cell r="A3783" t="str">
            <v>AAAAAAA</v>
          </cell>
        </row>
        <row r="3784">
          <cell r="A3784" t="str">
            <v>AAAAAAA</v>
          </cell>
        </row>
        <row r="3785">
          <cell r="A3785" t="str">
            <v>AAAAAAA</v>
          </cell>
        </row>
        <row r="3786">
          <cell r="A3786" t="str">
            <v>AAAAAAA</v>
          </cell>
        </row>
        <row r="3787">
          <cell r="A3787" t="str">
            <v>AAAAAAA</v>
          </cell>
        </row>
        <row r="3788">
          <cell r="A3788" t="str">
            <v>AAAAAAA</v>
          </cell>
        </row>
        <row r="3789">
          <cell r="A3789" t="str">
            <v>AAAAAAA</v>
          </cell>
        </row>
        <row r="3790">
          <cell r="A3790" t="str">
            <v>AAAAAAA</v>
          </cell>
        </row>
        <row r="3791">
          <cell r="A3791" t="str">
            <v>AAAAAAA</v>
          </cell>
        </row>
        <row r="3792">
          <cell r="A3792" t="str">
            <v>AAAAAAA</v>
          </cell>
        </row>
        <row r="3793">
          <cell r="A3793" t="str">
            <v>AAAAAAA</v>
          </cell>
        </row>
        <row r="3794">
          <cell r="A3794" t="str">
            <v>AAAAAAA</v>
          </cell>
        </row>
        <row r="3795">
          <cell r="A3795" t="str">
            <v>AAAAAAA</v>
          </cell>
        </row>
        <row r="3796">
          <cell r="A3796" t="str">
            <v>AAAAAAA</v>
          </cell>
        </row>
        <row r="3797">
          <cell r="A3797" t="str">
            <v>AAAAAAA</v>
          </cell>
        </row>
        <row r="3798">
          <cell r="A3798" t="str">
            <v>AAAAAAA</v>
          </cell>
        </row>
        <row r="3799">
          <cell r="A3799" t="str">
            <v>AAAAAAA</v>
          </cell>
        </row>
        <row r="3800">
          <cell r="A3800" t="str">
            <v>AAAAAAA</v>
          </cell>
        </row>
        <row r="3801">
          <cell r="A3801" t="str">
            <v>AAAAAAA</v>
          </cell>
        </row>
        <row r="3802">
          <cell r="A3802" t="str">
            <v>AAAAAAA</v>
          </cell>
        </row>
        <row r="3803">
          <cell r="A3803" t="str">
            <v>AAAAAAA</v>
          </cell>
        </row>
        <row r="3804">
          <cell r="A3804" t="str">
            <v>AAAAAAA</v>
          </cell>
        </row>
        <row r="3805">
          <cell r="A3805" t="str">
            <v>AAAAAAA</v>
          </cell>
        </row>
        <row r="3806">
          <cell r="A3806" t="str">
            <v>AAAAAAA</v>
          </cell>
        </row>
        <row r="3807">
          <cell r="A3807" t="str">
            <v>AAAAAAA</v>
          </cell>
        </row>
        <row r="3808">
          <cell r="A3808" t="str">
            <v>AAAAAAA</v>
          </cell>
        </row>
        <row r="3809">
          <cell r="A3809" t="str">
            <v>AAAAAAA</v>
          </cell>
        </row>
        <row r="3810">
          <cell r="A3810" t="str">
            <v>AAAAAAA</v>
          </cell>
        </row>
        <row r="3811">
          <cell r="A3811" t="str">
            <v>AAAAAAA</v>
          </cell>
        </row>
        <row r="3812">
          <cell r="A3812" t="str">
            <v>AAAAAAA</v>
          </cell>
        </row>
        <row r="3813">
          <cell r="A3813" t="str">
            <v>AAAAAAA</v>
          </cell>
        </row>
        <row r="3814">
          <cell r="A3814" t="str">
            <v>AAAAAAA</v>
          </cell>
        </row>
        <row r="3815">
          <cell r="A3815" t="str">
            <v>AAAAAAA</v>
          </cell>
        </row>
        <row r="3816">
          <cell r="A3816" t="str">
            <v>AAAAAAA</v>
          </cell>
        </row>
        <row r="3817">
          <cell r="A3817" t="str">
            <v>AAAAAAA</v>
          </cell>
        </row>
        <row r="3818">
          <cell r="A3818" t="str">
            <v>AAAAAAA</v>
          </cell>
        </row>
        <row r="3819">
          <cell r="A3819" t="str">
            <v>AAAAAAA</v>
          </cell>
        </row>
        <row r="3820">
          <cell r="A3820" t="str">
            <v>AAAAAAA</v>
          </cell>
        </row>
        <row r="3821">
          <cell r="A3821" t="str">
            <v>AAAAAAA</v>
          </cell>
        </row>
        <row r="3822">
          <cell r="A3822" t="str">
            <v>AAAAAAA</v>
          </cell>
        </row>
        <row r="3823">
          <cell r="A3823" t="str">
            <v>AAAAAAA</v>
          </cell>
        </row>
        <row r="3824">
          <cell r="A3824" t="str">
            <v>AAAAAAA</v>
          </cell>
        </row>
        <row r="3825">
          <cell r="A3825" t="str">
            <v>AAAAAAA</v>
          </cell>
        </row>
        <row r="3826">
          <cell r="A3826" t="str">
            <v>AAAAAAA</v>
          </cell>
        </row>
        <row r="3827">
          <cell r="A3827" t="str">
            <v>AAAAAAA</v>
          </cell>
        </row>
        <row r="3828">
          <cell r="A3828" t="str">
            <v>AAAAAAA</v>
          </cell>
        </row>
        <row r="3829">
          <cell r="A3829" t="str">
            <v>AAAAAAA</v>
          </cell>
        </row>
        <row r="3830">
          <cell r="A3830" t="str">
            <v>AAAAAAA</v>
          </cell>
        </row>
        <row r="3831">
          <cell r="A3831" t="str">
            <v>AAAAAAA</v>
          </cell>
        </row>
        <row r="3832">
          <cell r="A3832" t="str">
            <v>AAAAAAA</v>
          </cell>
        </row>
        <row r="3833">
          <cell r="A3833" t="str">
            <v>AAAAAAA</v>
          </cell>
        </row>
        <row r="3834">
          <cell r="A3834" t="str">
            <v>AAAAAAA</v>
          </cell>
        </row>
        <row r="3835">
          <cell r="A3835" t="str">
            <v>AAAAAAA</v>
          </cell>
        </row>
        <row r="3836">
          <cell r="A3836" t="str">
            <v>AAAAAAA</v>
          </cell>
        </row>
        <row r="3837">
          <cell r="A3837" t="str">
            <v>AAAAAAA</v>
          </cell>
        </row>
        <row r="3838">
          <cell r="A3838" t="str">
            <v>AAAAAAA</v>
          </cell>
        </row>
        <row r="3839">
          <cell r="A3839" t="str">
            <v>AAAAAAA</v>
          </cell>
        </row>
        <row r="3840">
          <cell r="A3840" t="str">
            <v>AAAAAAA</v>
          </cell>
        </row>
        <row r="3841">
          <cell r="A3841" t="str">
            <v>AAAAAAA</v>
          </cell>
        </row>
        <row r="3842">
          <cell r="A3842" t="str">
            <v>AAAAAAA</v>
          </cell>
        </row>
        <row r="3843">
          <cell r="A3843" t="str">
            <v>AAAAAAA</v>
          </cell>
        </row>
        <row r="3844">
          <cell r="A3844" t="str">
            <v>AAAAAAA</v>
          </cell>
        </row>
        <row r="3845">
          <cell r="A3845" t="str">
            <v>AAAAAAA</v>
          </cell>
        </row>
        <row r="3846">
          <cell r="A3846" t="str">
            <v>AAAAAAA</v>
          </cell>
        </row>
        <row r="3847">
          <cell r="A3847" t="str">
            <v>AAAAAAA</v>
          </cell>
        </row>
        <row r="3848">
          <cell r="A3848" t="str">
            <v>AAAAAAA</v>
          </cell>
        </row>
        <row r="3849">
          <cell r="A3849" t="str">
            <v>AAAAAAA</v>
          </cell>
        </row>
        <row r="3850">
          <cell r="A3850" t="str">
            <v>AAAAAAA</v>
          </cell>
        </row>
        <row r="3851">
          <cell r="A3851" t="str">
            <v>AAAAAAA</v>
          </cell>
        </row>
        <row r="3852">
          <cell r="A3852" t="str">
            <v>AAAAAAA</v>
          </cell>
        </row>
        <row r="3853">
          <cell r="A3853" t="str">
            <v>AAAAAAA</v>
          </cell>
        </row>
        <row r="3854">
          <cell r="A3854" t="str">
            <v>AAAAAAA</v>
          </cell>
        </row>
        <row r="3855">
          <cell r="A3855" t="str">
            <v>AAAAAAA</v>
          </cell>
        </row>
        <row r="3856">
          <cell r="A3856" t="str">
            <v>AAAAAAA</v>
          </cell>
        </row>
        <row r="3857">
          <cell r="A3857" t="str">
            <v>AAAAAAA</v>
          </cell>
        </row>
        <row r="3858">
          <cell r="A3858" t="str">
            <v>AAAAAAA</v>
          </cell>
        </row>
        <row r="3859">
          <cell r="A3859" t="str">
            <v>AAAAAAA</v>
          </cell>
        </row>
        <row r="3860">
          <cell r="A3860" t="str">
            <v>AAAAAAA</v>
          </cell>
        </row>
        <row r="3861">
          <cell r="A3861" t="str">
            <v>AAAAAAA</v>
          </cell>
        </row>
        <row r="3862">
          <cell r="A3862" t="str">
            <v>AAAAAAA</v>
          </cell>
        </row>
        <row r="3863">
          <cell r="A3863" t="str">
            <v>AAAAAAA</v>
          </cell>
        </row>
        <row r="3864">
          <cell r="A3864" t="str">
            <v>AAAAAAA</v>
          </cell>
        </row>
        <row r="3865">
          <cell r="A3865" t="str">
            <v>AAAAAAA</v>
          </cell>
        </row>
        <row r="3866">
          <cell r="A3866" t="str">
            <v>AAAAAAA</v>
          </cell>
        </row>
        <row r="3867">
          <cell r="A3867" t="str">
            <v>AAAAAAA</v>
          </cell>
        </row>
        <row r="3868">
          <cell r="A3868" t="str">
            <v>AAAAAAA</v>
          </cell>
        </row>
        <row r="3869">
          <cell r="A3869" t="str">
            <v>AAAAAAA</v>
          </cell>
        </row>
        <row r="3870">
          <cell r="A3870" t="str">
            <v>AAAAAAA</v>
          </cell>
        </row>
        <row r="3871">
          <cell r="A3871" t="str">
            <v>AAAAAAA</v>
          </cell>
        </row>
        <row r="3872">
          <cell r="A3872" t="str">
            <v>AAAAAAA</v>
          </cell>
        </row>
        <row r="3873">
          <cell r="A3873" t="str">
            <v>AAAAAAA</v>
          </cell>
        </row>
        <row r="3874">
          <cell r="A3874" t="str">
            <v>AAAAAAA</v>
          </cell>
        </row>
        <row r="3875">
          <cell r="A3875" t="str">
            <v>AAAAAAA</v>
          </cell>
        </row>
        <row r="3876">
          <cell r="A3876" t="str">
            <v>AAAAAAA</v>
          </cell>
        </row>
        <row r="3877">
          <cell r="A3877" t="str">
            <v>AAAAAAA</v>
          </cell>
        </row>
        <row r="3878">
          <cell r="A3878" t="str">
            <v>AAAAAAA</v>
          </cell>
        </row>
        <row r="3879">
          <cell r="A3879" t="str">
            <v>AAAAAAA</v>
          </cell>
        </row>
        <row r="3880">
          <cell r="A3880" t="str">
            <v>AAAAAAA</v>
          </cell>
        </row>
        <row r="3881">
          <cell r="A3881" t="str">
            <v>AAAAAAA</v>
          </cell>
        </row>
        <row r="3882">
          <cell r="A3882" t="str">
            <v>AAAAAAA</v>
          </cell>
        </row>
        <row r="3883">
          <cell r="A3883" t="str">
            <v>AAAAAAA</v>
          </cell>
        </row>
        <row r="3884">
          <cell r="A3884" t="str">
            <v>AAAAAAA</v>
          </cell>
        </row>
        <row r="3885">
          <cell r="A3885" t="str">
            <v>AAAAAAA</v>
          </cell>
        </row>
        <row r="3886">
          <cell r="A3886" t="str">
            <v>AAAAAAA</v>
          </cell>
        </row>
        <row r="3887">
          <cell r="A3887" t="str">
            <v>AAAAAAA</v>
          </cell>
        </row>
        <row r="3888">
          <cell r="A3888" t="str">
            <v>AAAAAAA</v>
          </cell>
        </row>
        <row r="3889">
          <cell r="A3889" t="str">
            <v>AAAAAAA</v>
          </cell>
        </row>
        <row r="3890">
          <cell r="A3890" t="str">
            <v>AAAAAAA</v>
          </cell>
        </row>
        <row r="3891">
          <cell r="A3891" t="str">
            <v>AAAAAAA</v>
          </cell>
        </row>
        <row r="3892">
          <cell r="A3892" t="str">
            <v>AAAAAAA</v>
          </cell>
        </row>
        <row r="3893">
          <cell r="A3893" t="str">
            <v>AAAAAAA</v>
          </cell>
        </row>
        <row r="3894">
          <cell r="A3894" t="str">
            <v>AAAAAAA</v>
          </cell>
        </row>
        <row r="3895">
          <cell r="A3895" t="str">
            <v>AAAAAAA</v>
          </cell>
        </row>
        <row r="3896">
          <cell r="A3896" t="str">
            <v>AAAAAAA</v>
          </cell>
        </row>
        <row r="3897">
          <cell r="A3897" t="str">
            <v>AAAAAAA</v>
          </cell>
        </row>
        <row r="3898">
          <cell r="A3898" t="str">
            <v>AAAAAAA</v>
          </cell>
        </row>
        <row r="3899">
          <cell r="A3899" t="str">
            <v>AAAAAAA</v>
          </cell>
        </row>
        <row r="3900">
          <cell r="A3900" t="str">
            <v>AAAAAAA</v>
          </cell>
        </row>
        <row r="3901">
          <cell r="A3901" t="str">
            <v>AAAAAAA</v>
          </cell>
        </row>
        <row r="3902">
          <cell r="A3902" t="str">
            <v>AAAAAAA</v>
          </cell>
        </row>
        <row r="3903">
          <cell r="A3903" t="str">
            <v>AAAAAAA</v>
          </cell>
        </row>
        <row r="3904">
          <cell r="A3904" t="str">
            <v>AAAAAAA</v>
          </cell>
        </row>
        <row r="3905">
          <cell r="A3905" t="str">
            <v>AAAAAAA</v>
          </cell>
        </row>
        <row r="3906">
          <cell r="A3906" t="str">
            <v>AAAAAAA</v>
          </cell>
        </row>
        <row r="3907">
          <cell r="A3907" t="str">
            <v>AAAAAAA</v>
          </cell>
        </row>
        <row r="3908">
          <cell r="A3908" t="str">
            <v>AAAAAAA</v>
          </cell>
        </row>
        <row r="3909">
          <cell r="A3909" t="str">
            <v>AAAAAAA</v>
          </cell>
        </row>
        <row r="3910">
          <cell r="A3910" t="str">
            <v>AAAAAAA</v>
          </cell>
        </row>
        <row r="3911">
          <cell r="A3911" t="str">
            <v>AAAAAAA</v>
          </cell>
        </row>
        <row r="3912">
          <cell r="A3912" t="str">
            <v>AAAAAAA</v>
          </cell>
        </row>
        <row r="3913">
          <cell r="A3913" t="str">
            <v>AAAAAAA</v>
          </cell>
        </row>
        <row r="3914">
          <cell r="A3914" t="str">
            <v>AAAAAAA</v>
          </cell>
        </row>
        <row r="3915">
          <cell r="A3915" t="str">
            <v>AAAAAAA</v>
          </cell>
        </row>
        <row r="3916">
          <cell r="A3916" t="str">
            <v>AAAAAAA</v>
          </cell>
        </row>
        <row r="3917">
          <cell r="A3917" t="str">
            <v>AAAAAAA</v>
          </cell>
        </row>
        <row r="3918">
          <cell r="A3918" t="str">
            <v>AAAAAAA</v>
          </cell>
        </row>
        <row r="3919">
          <cell r="A3919" t="str">
            <v>AAAAAAA</v>
          </cell>
        </row>
        <row r="3920">
          <cell r="A3920" t="str">
            <v>AAAAAAA</v>
          </cell>
        </row>
        <row r="3921">
          <cell r="A3921" t="str">
            <v>AAAAAAA</v>
          </cell>
        </row>
        <row r="3922">
          <cell r="A3922" t="str">
            <v>AAAAAAA</v>
          </cell>
        </row>
        <row r="3923">
          <cell r="A3923" t="str">
            <v>AAAAAAA</v>
          </cell>
        </row>
        <row r="3924">
          <cell r="A3924" t="str">
            <v>AAAAAAA</v>
          </cell>
        </row>
        <row r="3925">
          <cell r="A3925" t="str">
            <v>AAAAAAA</v>
          </cell>
        </row>
        <row r="3926">
          <cell r="A3926" t="str">
            <v>AAAAAAA</v>
          </cell>
        </row>
        <row r="3927">
          <cell r="A3927" t="str">
            <v>AAAAAAA</v>
          </cell>
        </row>
        <row r="3928">
          <cell r="A3928" t="str">
            <v>AAAAAAA</v>
          </cell>
        </row>
        <row r="3929">
          <cell r="A3929" t="str">
            <v>AAAAAAA</v>
          </cell>
        </row>
        <row r="3930">
          <cell r="A3930" t="str">
            <v>AAAAAAA</v>
          </cell>
        </row>
        <row r="3931">
          <cell r="A3931" t="str">
            <v>AAAAAAA</v>
          </cell>
        </row>
        <row r="3932">
          <cell r="A3932" t="str">
            <v>AAAAAAA</v>
          </cell>
        </row>
        <row r="3933">
          <cell r="A3933" t="str">
            <v>AAAAAAA</v>
          </cell>
        </row>
        <row r="3934">
          <cell r="A3934" t="str">
            <v>AAAAAAA</v>
          </cell>
        </row>
        <row r="3935">
          <cell r="A3935" t="str">
            <v>AAAAAAA</v>
          </cell>
        </row>
        <row r="3936">
          <cell r="A3936" t="str">
            <v>AAAAAAA</v>
          </cell>
        </row>
        <row r="3937">
          <cell r="A3937" t="str">
            <v>AAAAAAA</v>
          </cell>
        </row>
        <row r="3938">
          <cell r="A3938" t="str">
            <v>AAAAAAA</v>
          </cell>
        </row>
        <row r="3939">
          <cell r="A3939" t="str">
            <v>AAAAAAA</v>
          </cell>
        </row>
        <row r="3940">
          <cell r="A3940" t="str">
            <v>AAAAAAA</v>
          </cell>
        </row>
        <row r="3941">
          <cell r="A3941" t="str">
            <v>AAAAAAA</v>
          </cell>
        </row>
        <row r="3942">
          <cell r="A3942" t="str">
            <v>AAAAAAA</v>
          </cell>
        </row>
        <row r="3943">
          <cell r="A3943" t="str">
            <v>AAAAAAA</v>
          </cell>
        </row>
        <row r="3944">
          <cell r="A3944" t="str">
            <v>AAAAAAA</v>
          </cell>
        </row>
        <row r="3945">
          <cell r="A3945" t="str">
            <v>AAAAAAA</v>
          </cell>
        </row>
        <row r="3946">
          <cell r="A3946" t="str">
            <v>AAAAAAA</v>
          </cell>
        </row>
        <row r="3947">
          <cell r="A3947" t="str">
            <v>AAAAAAA</v>
          </cell>
        </row>
        <row r="3948">
          <cell r="A3948" t="str">
            <v>AAAAAAA</v>
          </cell>
        </row>
        <row r="3949">
          <cell r="A3949" t="str">
            <v>AAAAAAA</v>
          </cell>
        </row>
        <row r="3950">
          <cell r="A3950" t="str">
            <v>AAAAAAA</v>
          </cell>
        </row>
        <row r="3951">
          <cell r="A3951" t="str">
            <v>AAAAAAA</v>
          </cell>
        </row>
        <row r="3952">
          <cell r="A3952" t="str">
            <v>AAAAAAA</v>
          </cell>
        </row>
        <row r="3953">
          <cell r="A3953" t="str">
            <v>AAAAAAA</v>
          </cell>
        </row>
        <row r="3954">
          <cell r="A3954" t="str">
            <v>AAAAAAA</v>
          </cell>
        </row>
        <row r="3955">
          <cell r="A3955" t="str">
            <v>AAAAAAA</v>
          </cell>
        </row>
        <row r="3956">
          <cell r="A3956" t="str">
            <v>AAAAAAA</v>
          </cell>
        </row>
        <row r="3957">
          <cell r="A3957" t="str">
            <v>AAAAAAA</v>
          </cell>
        </row>
        <row r="3958">
          <cell r="A3958" t="str">
            <v>AAAAAAA</v>
          </cell>
        </row>
        <row r="3959">
          <cell r="A3959" t="str">
            <v>AAAAAAA</v>
          </cell>
        </row>
        <row r="3960">
          <cell r="A3960" t="str">
            <v>AAAAAAA</v>
          </cell>
        </row>
        <row r="3961">
          <cell r="A3961" t="str">
            <v>AAAAAAA</v>
          </cell>
        </row>
        <row r="3962">
          <cell r="A3962" t="str">
            <v>AAAAAAA</v>
          </cell>
        </row>
        <row r="3963">
          <cell r="A3963" t="str">
            <v>AAAAAAA</v>
          </cell>
        </row>
        <row r="3964">
          <cell r="A3964" t="str">
            <v>AAAAAAA</v>
          </cell>
        </row>
        <row r="3965">
          <cell r="A3965" t="str">
            <v>AAAAAAA</v>
          </cell>
        </row>
        <row r="3966">
          <cell r="A3966" t="str">
            <v>AAAAAAA</v>
          </cell>
        </row>
        <row r="3967">
          <cell r="A3967" t="str">
            <v>AAAAAAA</v>
          </cell>
        </row>
        <row r="3968">
          <cell r="A3968" t="str">
            <v>AAAAAAA</v>
          </cell>
        </row>
        <row r="3969">
          <cell r="A3969" t="str">
            <v>AAAAAAA</v>
          </cell>
        </row>
        <row r="3970">
          <cell r="A3970" t="str">
            <v>AAAAAAA</v>
          </cell>
        </row>
        <row r="3971">
          <cell r="A3971" t="str">
            <v>AAAAAAA</v>
          </cell>
        </row>
        <row r="3972">
          <cell r="A3972" t="str">
            <v>AAAAAAA</v>
          </cell>
        </row>
        <row r="3973">
          <cell r="A3973" t="str">
            <v>AAAAAAA</v>
          </cell>
        </row>
        <row r="3974">
          <cell r="A3974" t="str">
            <v>AAAAAAA</v>
          </cell>
        </row>
        <row r="3975">
          <cell r="A3975" t="str">
            <v>AAAAAAA</v>
          </cell>
        </row>
        <row r="3976">
          <cell r="A3976" t="str">
            <v>AAAAAAA</v>
          </cell>
        </row>
        <row r="3977">
          <cell r="A3977" t="str">
            <v>AAAAAAA</v>
          </cell>
        </row>
        <row r="3978">
          <cell r="A3978" t="str">
            <v>AAAAAAA</v>
          </cell>
        </row>
        <row r="3979">
          <cell r="A3979" t="str">
            <v>AAAAAAA</v>
          </cell>
        </row>
        <row r="3980">
          <cell r="A3980" t="str">
            <v>AAAAAAA</v>
          </cell>
        </row>
        <row r="3981">
          <cell r="A3981" t="str">
            <v>AAAAAAA</v>
          </cell>
        </row>
        <row r="3982">
          <cell r="A3982" t="str">
            <v>AAAAAAA</v>
          </cell>
        </row>
        <row r="3983">
          <cell r="A3983" t="str">
            <v>AAAAAAA</v>
          </cell>
        </row>
        <row r="3984">
          <cell r="A3984" t="str">
            <v>AAAAAAA</v>
          </cell>
        </row>
        <row r="3985">
          <cell r="A3985" t="str">
            <v>AAAAAAA</v>
          </cell>
        </row>
        <row r="3986">
          <cell r="A3986" t="str">
            <v>AAAAAAA</v>
          </cell>
        </row>
        <row r="3987">
          <cell r="A3987" t="str">
            <v>AAAAAAA</v>
          </cell>
        </row>
        <row r="3988">
          <cell r="A3988" t="str">
            <v>AAAAAAA</v>
          </cell>
        </row>
        <row r="3989">
          <cell r="A3989" t="str">
            <v>AAAAAAA</v>
          </cell>
        </row>
        <row r="3990">
          <cell r="A3990" t="str">
            <v>AAAAAAA</v>
          </cell>
        </row>
        <row r="3991">
          <cell r="A3991" t="str">
            <v>AAAAAAA</v>
          </cell>
        </row>
        <row r="3992">
          <cell r="A3992" t="str">
            <v>AAAAAAA</v>
          </cell>
        </row>
        <row r="3993">
          <cell r="A3993" t="str">
            <v>AAAAAAA</v>
          </cell>
        </row>
        <row r="3994">
          <cell r="A3994" t="str">
            <v>AAAAAAA</v>
          </cell>
        </row>
        <row r="3995">
          <cell r="A3995" t="str">
            <v>AAAAAAA</v>
          </cell>
        </row>
        <row r="3996">
          <cell r="A3996" t="str">
            <v>AAAAAAA</v>
          </cell>
        </row>
        <row r="3997">
          <cell r="A3997" t="str">
            <v>AAAAAAA</v>
          </cell>
        </row>
        <row r="3998">
          <cell r="A3998" t="str">
            <v>AAAAAAA</v>
          </cell>
        </row>
        <row r="3999">
          <cell r="A3999" t="str">
            <v>AAAAAAA</v>
          </cell>
        </row>
        <row r="4000">
          <cell r="A4000" t="str">
            <v>AAAAAAA</v>
          </cell>
        </row>
        <row r="4001">
          <cell r="A4001" t="str">
            <v>AAAAAAA</v>
          </cell>
        </row>
        <row r="4002">
          <cell r="A4002" t="str">
            <v>AAAAAAA</v>
          </cell>
        </row>
        <row r="4003">
          <cell r="A4003" t="str">
            <v>AAAAAAA</v>
          </cell>
        </row>
        <row r="4004">
          <cell r="A4004" t="str">
            <v>AAAAAAA</v>
          </cell>
        </row>
        <row r="4005">
          <cell r="A4005" t="str">
            <v>AAAAAAA</v>
          </cell>
        </row>
        <row r="4006">
          <cell r="A4006" t="str">
            <v>AAAAAAA</v>
          </cell>
        </row>
        <row r="4007">
          <cell r="A4007" t="str">
            <v>AAAAAAA</v>
          </cell>
        </row>
        <row r="4008">
          <cell r="A4008" t="str">
            <v>AAAAAAA</v>
          </cell>
        </row>
        <row r="4009">
          <cell r="A4009" t="str">
            <v>AAAAAAA</v>
          </cell>
        </row>
        <row r="4010">
          <cell r="A4010" t="str">
            <v>AAAAAAA</v>
          </cell>
        </row>
        <row r="4011">
          <cell r="A4011" t="str">
            <v>AAAAAAA</v>
          </cell>
        </row>
        <row r="4012">
          <cell r="A4012" t="str">
            <v>AAAAAAA</v>
          </cell>
        </row>
        <row r="4013">
          <cell r="A4013" t="str">
            <v>AAAAAAA</v>
          </cell>
        </row>
        <row r="4014">
          <cell r="A4014" t="str">
            <v>AAAAAAA</v>
          </cell>
        </row>
        <row r="4015">
          <cell r="A4015" t="str">
            <v>AAAAAAA</v>
          </cell>
        </row>
        <row r="4016">
          <cell r="A4016" t="str">
            <v>AAAAAAA</v>
          </cell>
        </row>
        <row r="4017">
          <cell r="A4017" t="str">
            <v>AAAAAAA</v>
          </cell>
        </row>
        <row r="4018">
          <cell r="A4018" t="str">
            <v>AAAAAAA</v>
          </cell>
        </row>
        <row r="4019">
          <cell r="A4019" t="str">
            <v>AAAAAAA</v>
          </cell>
        </row>
        <row r="4020">
          <cell r="A4020" t="str">
            <v>AAAAAAA</v>
          </cell>
        </row>
        <row r="4021">
          <cell r="A4021" t="str">
            <v>AAAAAAA</v>
          </cell>
        </row>
        <row r="4022">
          <cell r="A4022" t="str">
            <v>AAAAAAA</v>
          </cell>
        </row>
        <row r="4023">
          <cell r="A4023" t="str">
            <v>AAAAAAA</v>
          </cell>
        </row>
        <row r="4024">
          <cell r="A4024" t="str">
            <v>AAAAAAA</v>
          </cell>
        </row>
        <row r="4025">
          <cell r="A4025" t="str">
            <v>AAAAAAA</v>
          </cell>
        </row>
        <row r="4026">
          <cell r="A4026" t="str">
            <v>AAAAAAA</v>
          </cell>
        </row>
        <row r="4027">
          <cell r="A4027" t="str">
            <v>AAAAAAA</v>
          </cell>
        </row>
        <row r="4028">
          <cell r="A4028" t="str">
            <v>AAAAAAA</v>
          </cell>
        </row>
        <row r="4029">
          <cell r="A4029" t="str">
            <v>AAAAAAA</v>
          </cell>
        </row>
        <row r="4030">
          <cell r="A4030" t="str">
            <v>AAAAAAA</v>
          </cell>
        </row>
        <row r="4031">
          <cell r="A4031" t="str">
            <v>AAAAAAA</v>
          </cell>
        </row>
        <row r="4032">
          <cell r="A4032" t="str">
            <v>AAAAAAA</v>
          </cell>
        </row>
        <row r="4033">
          <cell r="A4033" t="str">
            <v>AAAAAAA</v>
          </cell>
        </row>
        <row r="4034">
          <cell r="A4034" t="str">
            <v>AAAAAAA</v>
          </cell>
        </row>
        <row r="4035">
          <cell r="A4035" t="str">
            <v>AAAAAAA</v>
          </cell>
        </row>
        <row r="4036">
          <cell r="A4036" t="str">
            <v>AAAAAAA</v>
          </cell>
        </row>
        <row r="4037">
          <cell r="A4037" t="str">
            <v>AAAAAAA</v>
          </cell>
        </row>
        <row r="4038">
          <cell r="A4038" t="str">
            <v>AAAAAAA</v>
          </cell>
        </row>
        <row r="4039">
          <cell r="A4039" t="str">
            <v>AAAAAAA</v>
          </cell>
        </row>
        <row r="4040">
          <cell r="A4040" t="str">
            <v>AAAAAAA</v>
          </cell>
        </row>
        <row r="4041">
          <cell r="A4041" t="str">
            <v>AAAAAAA</v>
          </cell>
        </row>
        <row r="4042">
          <cell r="A4042" t="str">
            <v>AAAAAAA</v>
          </cell>
        </row>
        <row r="4043">
          <cell r="A4043" t="str">
            <v>AAAAAAA</v>
          </cell>
        </row>
        <row r="4044">
          <cell r="A4044" t="str">
            <v>AAAAAAA</v>
          </cell>
        </row>
        <row r="4045">
          <cell r="A4045" t="str">
            <v>AAAAAAA</v>
          </cell>
        </row>
        <row r="4046">
          <cell r="A4046" t="str">
            <v>AAAAAAA</v>
          </cell>
        </row>
        <row r="4047">
          <cell r="A4047" t="str">
            <v>AAAAAAA</v>
          </cell>
        </row>
        <row r="4048">
          <cell r="A4048" t="str">
            <v>AAAAAAA</v>
          </cell>
        </row>
        <row r="4049">
          <cell r="A4049" t="str">
            <v>AAAAAAA</v>
          </cell>
        </row>
        <row r="4050">
          <cell r="A4050" t="str">
            <v>AAAAAAA</v>
          </cell>
        </row>
        <row r="4051">
          <cell r="A4051" t="str">
            <v>AAAAAAA</v>
          </cell>
        </row>
        <row r="4052">
          <cell r="A4052" t="str">
            <v>AAAAAAA</v>
          </cell>
        </row>
        <row r="4053">
          <cell r="A4053" t="str">
            <v>AAAAAAA</v>
          </cell>
        </row>
        <row r="4054">
          <cell r="A4054" t="str">
            <v>AAAAAAA</v>
          </cell>
        </row>
        <row r="4055">
          <cell r="A4055" t="str">
            <v>AAAAAAA</v>
          </cell>
        </row>
        <row r="4056">
          <cell r="A4056" t="str">
            <v>AAAAAAA</v>
          </cell>
        </row>
        <row r="4057">
          <cell r="A4057" t="str">
            <v>AAAAAAA</v>
          </cell>
        </row>
        <row r="4058">
          <cell r="A4058" t="str">
            <v>AAAAAAA</v>
          </cell>
        </row>
        <row r="4059">
          <cell r="A4059" t="str">
            <v>AAAAAAA</v>
          </cell>
        </row>
        <row r="4060">
          <cell r="A4060" t="str">
            <v>AAAAAAA</v>
          </cell>
        </row>
        <row r="4061">
          <cell r="A4061" t="str">
            <v>AAAAAAA</v>
          </cell>
        </row>
        <row r="4062">
          <cell r="A4062" t="str">
            <v>AAAAAAA</v>
          </cell>
        </row>
        <row r="4063">
          <cell r="A4063" t="str">
            <v>AAAAAAA</v>
          </cell>
        </row>
        <row r="4064">
          <cell r="A4064" t="str">
            <v>AAAAAAA</v>
          </cell>
        </row>
        <row r="4065">
          <cell r="A4065" t="str">
            <v>AAAAAAA</v>
          </cell>
        </row>
        <row r="4066">
          <cell r="A4066" t="str">
            <v>AAAAAAA</v>
          </cell>
        </row>
        <row r="4067">
          <cell r="A4067" t="str">
            <v>AAAAAAA</v>
          </cell>
        </row>
        <row r="4068">
          <cell r="A4068" t="str">
            <v>AAAAAAA</v>
          </cell>
        </row>
        <row r="4069">
          <cell r="A4069" t="str">
            <v>AAAAAAA</v>
          </cell>
        </row>
        <row r="4070">
          <cell r="A4070" t="str">
            <v>AAAAAAA</v>
          </cell>
        </row>
        <row r="4071">
          <cell r="A4071" t="str">
            <v>AAAAAAA</v>
          </cell>
        </row>
        <row r="4072">
          <cell r="A4072" t="str">
            <v>AAAAAAA</v>
          </cell>
        </row>
        <row r="4073">
          <cell r="A4073" t="str">
            <v>AAAAAAA</v>
          </cell>
        </row>
        <row r="4074">
          <cell r="A4074" t="str">
            <v>AAAAAAA</v>
          </cell>
        </row>
        <row r="4075">
          <cell r="A4075" t="str">
            <v>AAAAAAA</v>
          </cell>
        </row>
        <row r="4076">
          <cell r="A4076" t="str">
            <v>AAAAAAA</v>
          </cell>
        </row>
        <row r="4077">
          <cell r="A4077" t="str">
            <v>AAAAAAA</v>
          </cell>
        </row>
        <row r="4078">
          <cell r="A4078" t="str">
            <v>AAAAAAA</v>
          </cell>
        </row>
        <row r="4079">
          <cell r="A4079" t="str">
            <v>AAAAAAA</v>
          </cell>
        </row>
        <row r="4080">
          <cell r="A4080" t="str">
            <v>AAAAAAA</v>
          </cell>
        </row>
        <row r="4081">
          <cell r="A4081" t="str">
            <v>AAAAAAA</v>
          </cell>
        </row>
        <row r="4082">
          <cell r="A4082" t="str">
            <v>AAAAAAA</v>
          </cell>
        </row>
        <row r="4083">
          <cell r="A4083" t="str">
            <v>AAAAAAA</v>
          </cell>
        </row>
        <row r="4084">
          <cell r="A4084" t="str">
            <v>AAAAAAA</v>
          </cell>
        </row>
        <row r="4085">
          <cell r="A4085" t="str">
            <v>AAAAAAA</v>
          </cell>
        </row>
        <row r="4086">
          <cell r="A4086" t="str">
            <v>AAAAAAA</v>
          </cell>
        </row>
        <row r="4087">
          <cell r="A4087" t="str">
            <v>AAAAAAA</v>
          </cell>
        </row>
        <row r="4088">
          <cell r="A4088" t="str">
            <v>AAAAAAA</v>
          </cell>
        </row>
        <row r="4089">
          <cell r="A4089" t="str">
            <v>AAAAAAA</v>
          </cell>
        </row>
        <row r="4090">
          <cell r="A4090" t="str">
            <v>AAAAAAA</v>
          </cell>
        </row>
        <row r="4091">
          <cell r="A4091" t="str">
            <v>AAAAAAA</v>
          </cell>
        </row>
        <row r="4092">
          <cell r="A4092" t="str">
            <v>AAAAAAA</v>
          </cell>
        </row>
        <row r="4093">
          <cell r="A4093" t="str">
            <v>AAAAAAA</v>
          </cell>
        </row>
        <row r="4094">
          <cell r="A4094" t="str">
            <v>AAAAAAA</v>
          </cell>
        </row>
        <row r="4095">
          <cell r="A4095" t="str">
            <v>AAAAAAA</v>
          </cell>
        </row>
        <row r="4096">
          <cell r="A4096" t="str">
            <v>AAAAAAA</v>
          </cell>
        </row>
        <row r="4097">
          <cell r="A4097" t="str">
            <v>AAAAAAA</v>
          </cell>
        </row>
        <row r="4098">
          <cell r="A4098" t="str">
            <v>AAAAAAA</v>
          </cell>
        </row>
        <row r="4099">
          <cell r="A4099" t="str">
            <v>AAAAAAA</v>
          </cell>
        </row>
        <row r="4100">
          <cell r="A4100" t="str">
            <v>AAAAAAA</v>
          </cell>
        </row>
        <row r="4101">
          <cell r="A4101" t="str">
            <v>AAAAAAA</v>
          </cell>
        </row>
        <row r="4102">
          <cell r="A4102" t="str">
            <v>AAAAAAA</v>
          </cell>
        </row>
        <row r="4103">
          <cell r="A4103" t="str">
            <v>AAAAAAA</v>
          </cell>
        </row>
        <row r="4104">
          <cell r="A4104" t="str">
            <v>AAAAAAA</v>
          </cell>
        </row>
        <row r="4105">
          <cell r="A4105" t="str">
            <v>AAAAAAA</v>
          </cell>
        </row>
        <row r="4106">
          <cell r="A4106" t="str">
            <v>AAAAAAA</v>
          </cell>
        </row>
        <row r="4107">
          <cell r="A4107" t="str">
            <v>AAAAAAA</v>
          </cell>
        </row>
        <row r="4108">
          <cell r="A4108" t="str">
            <v>AAAAAAA</v>
          </cell>
        </row>
        <row r="4109">
          <cell r="A4109" t="str">
            <v>AAAAAAA</v>
          </cell>
        </row>
        <row r="4110">
          <cell r="A4110" t="str">
            <v>AAAAAAA</v>
          </cell>
        </row>
        <row r="4111">
          <cell r="A4111" t="str">
            <v>AAAAAAA</v>
          </cell>
        </row>
        <row r="4112">
          <cell r="A4112" t="str">
            <v>AAAAAAA</v>
          </cell>
        </row>
        <row r="4113">
          <cell r="A4113" t="str">
            <v>AAAAAAA</v>
          </cell>
        </row>
        <row r="4114">
          <cell r="A4114" t="str">
            <v>AAAAAAA</v>
          </cell>
        </row>
        <row r="4115">
          <cell r="A4115" t="str">
            <v>AAAAAAA</v>
          </cell>
        </row>
        <row r="4116">
          <cell r="A4116" t="str">
            <v>AAAAAAA</v>
          </cell>
        </row>
        <row r="4117">
          <cell r="A4117" t="str">
            <v>AAAAAAA</v>
          </cell>
        </row>
        <row r="4118">
          <cell r="A4118" t="str">
            <v>AAAAAAA</v>
          </cell>
        </row>
        <row r="4119">
          <cell r="A4119" t="str">
            <v>AAAAAAA</v>
          </cell>
        </row>
        <row r="4120">
          <cell r="A4120" t="str">
            <v>AAAAAAA</v>
          </cell>
        </row>
        <row r="4121">
          <cell r="A4121" t="str">
            <v>AAAAAAA</v>
          </cell>
        </row>
        <row r="4122">
          <cell r="A4122" t="str">
            <v>AAAAAAA</v>
          </cell>
        </row>
        <row r="4123">
          <cell r="A4123" t="str">
            <v>AAAAAAA</v>
          </cell>
        </row>
        <row r="4124">
          <cell r="A4124" t="str">
            <v>AAAAAAA</v>
          </cell>
        </row>
        <row r="4125">
          <cell r="A4125" t="str">
            <v>AAAAAAA</v>
          </cell>
        </row>
        <row r="4126">
          <cell r="A4126" t="str">
            <v>AAAAAAA</v>
          </cell>
        </row>
        <row r="4127">
          <cell r="A4127" t="str">
            <v>AAAAAAA</v>
          </cell>
        </row>
        <row r="4128">
          <cell r="A4128" t="str">
            <v>AAAAAAA</v>
          </cell>
        </row>
        <row r="4129">
          <cell r="A4129" t="str">
            <v>AAAAAAA</v>
          </cell>
        </row>
        <row r="4130">
          <cell r="A4130" t="str">
            <v>AAAAAAA</v>
          </cell>
        </row>
        <row r="4131">
          <cell r="A4131" t="str">
            <v>AAAAAAA</v>
          </cell>
        </row>
        <row r="4132">
          <cell r="A4132" t="str">
            <v>AAAAAAA</v>
          </cell>
        </row>
        <row r="4133">
          <cell r="A4133" t="str">
            <v>AAAAAAA</v>
          </cell>
        </row>
        <row r="4134">
          <cell r="A4134" t="str">
            <v>AAAAAAA</v>
          </cell>
        </row>
        <row r="4135">
          <cell r="A4135" t="str">
            <v>AAAAAAA</v>
          </cell>
        </row>
        <row r="4136">
          <cell r="A4136" t="str">
            <v>AAAAAAA</v>
          </cell>
        </row>
        <row r="4137">
          <cell r="A4137" t="str">
            <v>AAAAAAA</v>
          </cell>
        </row>
        <row r="4138">
          <cell r="A4138" t="str">
            <v>AAAAAAA</v>
          </cell>
        </row>
        <row r="4139">
          <cell r="A4139" t="str">
            <v>AAAAAAA</v>
          </cell>
        </row>
        <row r="4140">
          <cell r="A4140" t="str">
            <v>AAAAAAA</v>
          </cell>
        </row>
        <row r="4141">
          <cell r="A4141" t="str">
            <v>AAAAAAA</v>
          </cell>
        </row>
        <row r="4142">
          <cell r="A4142" t="str">
            <v>AAAAAAA</v>
          </cell>
        </row>
        <row r="4143">
          <cell r="A4143" t="str">
            <v>AAAAAAA</v>
          </cell>
        </row>
        <row r="4144">
          <cell r="A4144" t="str">
            <v>AAAAAAA</v>
          </cell>
        </row>
        <row r="4145">
          <cell r="A4145" t="str">
            <v>AAAAAAA</v>
          </cell>
        </row>
        <row r="4146">
          <cell r="A4146" t="str">
            <v>AAAAAAA</v>
          </cell>
        </row>
        <row r="4147">
          <cell r="A4147" t="str">
            <v>AAAAAAA</v>
          </cell>
        </row>
        <row r="4148">
          <cell r="A4148" t="str">
            <v>AAAAAAA</v>
          </cell>
        </row>
        <row r="4149">
          <cell r="A4149" t="str">
            <v>AAAAAAA</v>
          </cell>
        </row>
        <row r="4150">
          <cell r="A4150" t="str">
            <v>AAAAAAA</v>
          </cell>
        </row>
        <row r="4151">
          <cell r="A4151" t="str">
            <v>AAAAAAA</v>
          </cell>
        </row>
        <row r="4152">
          <cell r="A4152" t="str">
            <v>AAAAAAA</v>
          </cell>
        </row>
        <row r="4153">
          <cell r="A4153" t="str">
            <v>AAAAAAA</v>
          </cell>
        </row>
        <row r="4154">
          <cell r="A4154" t="str">
            <v>AAAAAAA</v>
          </cell>
        </row>
        <row r="4155">
          <cell r="A4155" t="str">
            <v>AAAAAAA</v>
          </cell>
        </row>
        <row r="4156">
          <cell r="A4156" t="str">
            <v>AAAAAAA</v>
          </cell>
        </row>
        <row r="4157">
          <cell r="A4157" t="str">
            <v>AAAAAAA</v>
          </cell>
        </row>
        <row r="4158">
          <cell r="A4158" t="str">
            <v>AAAAAAA</v>
          </cell>
        </row>
        <row r="4159">
          <cell r="A4159" t="str">
            <v>AAAAAAA</v>
          </cell>
        </row>
        <row r="4160">
          <cell r="A4160" t="str">
            <v>AAAAAAA</v>
          </cell>
        </row>
        <row r="4161">
          <cell r="A4161" t="str">
            <v>AAAAAAA</v>
          </cell>
        </row>
        <row r="4162">
          <cell r="A4162" t="str">
            <v>AAAAAAA</v>
          </cell>
        </row>
        <row r="4163">
          <cell r="A4163" t="str">
            <v>AAAAAAA</v>
          </cell>
        </row>
        <row r="4164">
          <cell r="A4164" t="str">
            <v>AAAAAAA</v>
          </cell>
        </row>
        <row r="4165">
          <cell r="A4165" t="str">
            <v>AAAAAAA</v>
          </cell>
        </row>
        <row r="4166">
          <cell r="A4166" t="str">
            <v>AAAAAAA</v>
          </cell>
        </row>
        <row r="4167">
          <cell r="A4167" t="str">
            <v>AAAAAAA</v>
          </cell>
        </row>
        <row r="4168">
          <cell r="A4168" t="str">
            <v>AAAAAAA</v>
          </cell>
        </row>
        <row r="4169">
          <cell r="A4169" t="str">
            <v>AAAAAAA</v>
          </cell>
        </row>
        <row r="4170">
          <cell r="A4170" t="str">
            <v>AAAAAAA</v>
          </cell>
        </row>
        <row r="4171">
          <cell r="A4171" t="str">
            <v>AAAAAAA</v>
          </cell>
        </row>
        <row r="4172">
          <cell r="A4172" t="str">
            <v>AAAAAAA</v>
          </cell>
        </row>
        <row r="4173">
          <cell r="A4173" t="str">
            <v>AAAAAAA</v>
          </cell>
        </row>
        <row r="4174">
          <cell r="A4174" t="str">
            <v>AAAAAAA</v>
          </cell>
        </row>
        <row r="4175">
          <cell r="A4175" t="str">
            <v>AAAAAAA</v>
          </cell>
        </row>
        <row r="4176">
          <cell r="A4176" t="str">
            <v>AAAAAAA</v>
          </cell>
        </row>
        <row r="4177">
          <cell r="A4177" t="str">
            <v>AAAAAAA</v>
          </cell>
        </row>
        <row r="4178">
          <cell r="A4178" t="str">
            <v>AAAAAAA</v>
          </cell>
        </row>
        <row r="4179">
          <cell r="A4179" t="str">
            <v>AAAAAAA</v>
          </cell>
        </row>
        <row r="4180">
          <cell r="A4180" t="str">
            <v>AAAAAAA</v>
          </cell>
        </row>
        <row r="4181">
          <cell r="A4181" t="str">
            <v>AAAAAAA</v>
          </cell>
        </row>
        <row r="4182">
          <cell r="A4182" t="str">
            <v>AAAAAAA</v>
          </cell>
        </row>
        <row r="4183">
          <cell r="A4183" t="str">
            <v>AAAAAAA</v>
          </cell>
        </row>
        <row r="4184">
          <cell r="A4184" t="str">
            <v>AAAAAAA</v>
          </cell>
        </row>
        <row r="4185">
          <cell r="A4185" t="str">
            <v>AAAAAAA</v>
          </cell>
        </row>
        <row r="4186">
          <cell r="A4186" t="str">
            <v>AAAAAAA</v>
          </cell>
        </row>
        <row r="4187">
          <cell r="A4187" t="str">
            <v>AAAAAAA</v>
          </cell>
        </row>
        <row r="4188">
          <cell r="A4188" t="str">
            <v>AAAAAAA</v>
          </cell>
        </row>
        <row r="4189">
          <cell r="A4189" t="str">
            <v>AAAAAAA</v>
          </cell>
        </row>
        <row r="4190">
          <cell r="A4190" t="str">
            <v>AAAAAAA</v>
          </cell>
        </row>
        <row r="4191">
          <cell r="A4191" t="str">
            <v>AAAAAAA</v>
          </cell>
        </row>
        <row r="4192">
          <cell r="A4192" t="str">
            <v>AAAAAAA</v>
          </cell>
        </row>
        <row r="4193">
          <cell r="A4193" t="str">
            <v>AAAAAAA</v>
          </cell>
        </row>
        <row r="4194">
          <cell r="A4194" t="str">
            <v>AAAAAAA</v>
          </cell>
        </row>
        <row r="4195">
          <cell r="A4195" t="str">
            <v>AAAAAAA</v>
          </cell>
        </row>
        <row r="4196">
          <cell r="A4196" t="str">
            <v>AAAAAAA</v>
          </cell>
        </row>
        <row r="4197">
          <cell r="A4197" t="str">
            <v>AAAAAAA</v>
          </cell>
        </row>
        <row r="4198">
          <cell r="A4198" t="str">
            <v>AAAAAAA</v>
          </cell>
        </row>
        <row r="4199">
          <cell r="A4199" t="str">
            <v>AAAAAAA</v>
          </cell>
        </row>
        <row r="4200">
          <cell r="A4200" t="str">
            <v>AAAAAAA</v>
          </cell>
        </row>
        <row r="4201">
          <cell r="A4201" t="str">
            <v>AAAAAAA</v>
          </cell>
        </row>
        <row r="4202">
          <cell r="A4202" t="str">
            <v>AAAAAAA</v>
          </cell>
        </row>
        <row r="4203">
          <cell r="A4203" t="str">
            <v>AAAAAAA</v>
          </cell>
        </row>
        <row r="4204">
          <cell r="A4204" t="str">
            <v>AAAAAAA</v>
          </cell>
        </row>
        <row r="4205">
          <cell r="A4205" t="str">
            <v>AAAAAAA</v>
          </cell>
        </row>
        <row r="4206">
          <cell r="A4206" t="str">
            <v>AAAAAAA</v>
          </cell>
        </row>
        <row r="4207">
          <cell r="A4207" t="str">
            <v>AAAAAAA</v>
          </cell>
        </row>
        <row r="4208">
          <cell r="A4208" t="str">
            <v>AAAAAAA</v>
          </cell>
        </row>
        <row r="4209">
          <cell r="A4209" t="str">
            <v>AAAAAAA</v>
          </cell>
        </row>
        <row r="4210">
          <cell r="A4210" t="str">
            <v>AAAAAAA</v>
          </cell>
        </row>
        <row r="4211">
          <cell r="A4211" t="str">
            <v>AAAAAAA</v>
          </cell>
        </row>
        <row r="4212">
          <cell r="A4212" t="str">
            <v>AAAAAAA</v>
          </cell>
        </row>
        <row r="4213">
          <cell r="A4213" t="str">
            <v>AAAAAAA</v>
          </cell>
        </row>
        <row r="4214">
          <cell r="A4214" t="str">
            <v>AAAAAAA</v>
          </cell>
        </row>
        <row r="4215">
          <cell r="A4215" t="str">
            <v>AAAAAAA</v>
          </cell>
        </row>
        <row r="4216">
          <cell r="A4216" t="str">
            <v>AAAAAAA</v>
          </cell>
        </row>
        <row r="4217">
          <cell r="A4217" t="str">
            <v>AAAAAAA</v>
          </cell>
        </row>
        <row r="4218">
          <cell r="A4218" t="str">
            <v>AAAAAAA</v>
          </cell>
        </row>
        <row r="4219">
          <cell r="A4219" t="str">
            <v>AAAAAAA</v>
          </cell>
        </row>
        <row r="4220">
          <cell r="A4220" t="str">
            <v>AAAAAAA</v>
          </cell>
        </row>
        <row r="4221">
          <cell r="A4221" t="str">
            <v>AAAAAAA</v>
          </cell>
        </row>
        <row r="4222">
          <cell r="A4222" t="str">
            <v>AAAAAAA</v>
          </cell>
        </row>
        <row r="4223">
          <cell r="A4223" t="str">
            <v>AAAAAAA</v>
          </cell>
        </row>
        <row r="4224">
          <cell r="A4224" t="str">
            <v>AAAAAAA</v>
          </cell>
        </row>
        <row r="4225">
          <cell r="A4225" t="str">
            <v>AAAAAAA</v>
          </cell>
        </row>
        <row r="4226">
          <cell r="A4226" t="str">
            <v>AAAAAAA</v>
          </cell>
        </row>
        <row r="4227">
          <cell r="A4227" t="str">
            <v>AAAAAAA</v>
          </cell>
        </row>
        <row r="4228">
          <cell r="A4228" t="str">
            <v>AAAAAAA</v>
          </cell>
        </row>
        <row r="4229">
          <cell r="A4229" t="str">
            <v>AAAAAAA</v>
          </cell>
        </row>
        <row r="4230">
          <cell r="A4230" t="str">
            <v>AAAAAAA</v>
          </cell>
        </row>
        <row r="4231">
          <cell r="A4231" t="str">
            <v>AAAAAAA</v>
          </cell>
        </row>
        <row r="4232">
          <cell r="A4232" t="str">
            <v>AAAAAAA</v>
          </cell>
        </row>
        <row r="4233">
          <cell r="A4233" t="str">
            <v>AAAAAAA</v>
          </cell>
        </row>
        <row r="4234">
          <cell r="A4234" t="str">
            <v>AAAAAAA</v>
          </cell>
        </row>
        <row r="4235">
          <cell r="A4235" t="str">
            <v>AAAAAAA</v>
          </cell>
        </row>
        <row r="4236">
          <cell r="A4236" t="str">
            <v>AAAAAAA</v>
          </cell>
        </row>
        <row r="4237">
          <cell r="A4237" t="str">
            <v>AAAAAAA</v>
          </cell>
        </row>
        <row r="4238">
          <cell r="A4238" t="str">
            <v>AAAAAAA</v>
          </cell>
        </row>
        <row r="4239">
          <cell r="A4239" t="str">
            <v>AAAAAAA</v>
          </cell>
        </row>
        <row r="4240">
          <cell r="A4240" t="str">
            <v>AAAAAAA</v>
          </cell>
        </row>
        <row r="4241">
          <cell r="A4241" t="str">
            <v>AAAAAAA</v>
          </cell>
        </row>
        <row r="4242">
          <cell r="A4242" t="str">
            <v>AAAAAAA</v>
          </cell>
        </row>
        <row r="4243">
          <cell r="A4243" t="str">
            <v>AAAAAAA</v>
          </cell>
        </row>
        <row r="4244">
          <cell r="A4244" t="str">
            <v>AAAAAAA</v>
          </cell>
        </row>
        <row r="4245">
          <cell r="A4245" t="str">
            <v>AAAAAAA</v>
          </cell>
        </row>
        <row r="4246">
          <cell r="A4246" t="str">
            <v>AAAAAAA</v>
          </cell>
        </row>
        <row r="4247">
          <cell r="A4247" t="str">
            <v>AAAAAAA</v>
          </cell>
        </row>
        <row r="4248">
          <cell r="A4248" t="str">
            <v>AAAAAAA</v>
          </cell>
        </row>
        <row r="4249">
          <cell r="A4249" t="str">
            <v>AAAAAAA</v>
          </cell>
        </row>
        <row r="4250">
          <cell r="A4250" t="str">
            <v>AAAAAAA</v>
          </cell>
        </row>
        <row r="4251">
          <cell r="A4251" t="str">
            <v>AAAAAAA</v>
          </cell>
        </row>
        <row r="4252">
          <cell r="A4252" t="str">
            <v>AAAAAAA</v>
          </cell>
        </row>
        <row r="4253">
          <cell r="A4253" t="str">
            <v>AAAAAAA</v>
          </cell>
        </row>
        <row r="4254">
          <cell r="A4254" t="str">
            <v>AAAAAAA</v>
          </cell>
        </row>
        <row r="4255">
          <cell r="A4255" t="str">
            <v>AAAAAAA</v>
          </cell>
        </row>
        <row r="4256">
          <cell r="A4256" t="str">
            <v>AAAAAAA</v>
          </cell>
        </row>
        <row r="4257">
          <cell r="A4257" t="str">
            <v>AAAAAAA</v>
          </cell>
        </row>
        <row r="4258">
          <cell r="A4258" t="str">
            <v>AAAAAAA</v>
          </cell>
        </row>
        <row r="4259">
          <cell r="A4259" t="str">
            <v>AAAAAAA</v>
          </cell>
        </row>
        <row r="4260">
          <cell r="A4260" t="str">
            <v>AAAAAAA</v>
          </cell>
        </row>
        <row r="4261">
          <cell r="A4261" t="str">
            <v>AAAAAAA</v>
          </cell>
        </row>
        <row r="4262">
          <cell r="A4262" t="str">
            <v>AAAAAAA</v>
          </cell>
        </row>
        <row r="4263">
          <cell r="A4263" t="str">
            <v>AAAAAAA</v>
          </cell>
        </row>
        <row r="4264">
          <cell r="A4264" t="str">
            <v>AAAAAAA</v>
          </cell>
        </row>
        <row r="4265">
          <cell r="A4265" t="str">
            <v>AAAAAAA</v>
          </cell>
        </row>
        <row r="4266">
          <cell r="A4266" t="str">
            <v>AAAAAAA</v>
          </cell>
        </row>
        <row r="4267">
          <cell r="A4267" t="str">
            <v>AAAAAAA</v>
          </cell>
        </row>
        <row r="4268">
          <cell r="A4268" t="str">
            <v>AAAAAAA</v>
          </cell>
        </row>
        <row r="4269">
          <cell r="A4269" t="str">
            <v>AAAAAAA</v>
          </cell>
        </row>
        <row r="4270">
          <cell r="A4270" t="str">
            <v>AAAAAAA</v>
          </cell>
        </row>
        <row r="4271">
          <cell r="A4271" t="str">
            <v>AAAAAAA</v>
          </cell>
        </row>
        <row r="4272">
          <cell r="A4272" t="str">
            <v>AAAAAAA</v>
          </cell>
        </row>
        <row r="4273">
          <cell r="A4273" t="str">
            <v>AAAAAAA</v>
          </cell>
        </row>
        <row r="4274">
          <cell r="A4274" t="str">
            <v>AAAAAAA</v>
          </cell>
        </row>
        <row r="4275">
          <cell r="A4275" t="str">
            <v>AAAAAAA</v>
          </cell>
        </row>
        <row r="4276">
          <cell r="A4276" t="str">
            <v>AAAAAAA</v>
          </cell>
        </row>
        <row r="4277">
          <cell r="A4277" t="str">
            <v>AAAAAAA</v>
          </cell>
        </row>
        <row r="4278">
          <cell r="A4278" t="str">
            <v>AAAAAAA</v>
          </cell>
        </row>
        <row r="4279">
          <cell r="A4279" t="str">
            <v>AAAAAAA</v>
          </cell>
        </row>
        <row r="4280">
          <cell r="A4280" t="str">
            <v>AAAAAAA</v>
          </cell>
        </row>
        <row r="4281">
          <cell r="A4281" t="str">
            <v>AAAAAAA</v>
          </cell>
        </row>
        <row r="4282">
          <cell r="A4282" t="str">
            <v>AAAAAAA</v>
          </cell>
        </row>
        <row r="4283">
          <cell r="A4283" t="str">
            <v>AAAAAAA</v>
          </cell>
        </row>
        <row r="4284">
          <cell r="A4284" t="str">
            <v>AAAAAAA</v>
          </cell>
        </row>
        <row r="4285">
          <cell r="A4285" t="str">
            <v>AAAAAAA</v>
          </cell>
        </row>
        <row r="4286">
          <cell r="A4286" t="str">
            <v>AAAAAAA</v>
          </cell>
        </row>
        <row r="4287">
          <cell r="A4287" t="str">
            <v>AAAAAAA</v>
          </cell>
        </row>
        <row r="4288">
          <cell r="A4288" t="str">
            <v>AAAAAAA</v>
          </cell>
        </row>
        <row r="4289">
          <cell r="A4289" t="str">
            <v>AAAAAAA</v>
          </cell>
        </row>
        <row r="4290">
          <cell r="A4290" t="str">
            <v>AAAAAAA</v>
          </cell>
        </row>
        <row r="4291">
          <cell r="A4291" t="str">
            <v>AAAAAAA</v>
          </cell>
        </row>
        <row r="4292">
          <cell r="A4292" t="str">
            <v>AAAAAAA</v>
          </cell>
        </row>
        <row r="4293">
          <cell r="A4293" t="str">
            <v>AAAAAAA</v>
          </cell>
        </row>
        <row r="4294">
          <cell r="A4294" t="str">
            <v>AAAAAAA</v>
          </cell>
        </row>
        <row r="4295">
          <cell r="A4295" t="str">
            <v>AAAAAAA</v>
          </cell>
        </row>
        <row r="4296">
          <cell r="A4296" t="str">
            <v>AAAAAAA</v>
          </cell>
        </row>
        <row r="4297">
          <cell r="A4297" t="str">
            <v>AAAAAAA</v>
          </cell>
        </row>
        <row r="4298">
          <cell r="A4298" t="str">
            <v>AAAAAAA</v>
          </cell>
        </row>
        <row r="4299">
          <cell r="A4299" t="str">
            <v>AAAAAAA</v>
          </cell>
        </row>
        <row r="4300">
          <cell r="A4300" t="str">
            <v>AAAAAAA</v>
          </cell>
        </row>
        <row r="4301">
          <cell r="A4301" t="str">
            <v>AAAAAAA</v>
          </cell>
        </row>
        <row r="4302">
          <cell r="A4302" t="str">
            <v>AAAAAAA</v>
          </cell>
        </row>
        <row r="4303">
          <cell r="A4303" t="str">
            <v>AAAAAAA</v>
          </cell>
        </row>
        <row r="4304">
          <cell r="A4304" t="str">
            <v>AAAAAAA</v>
          </cell>
        </row>
        <row r="4305">
          <cell r="A4305" t="str">
            <v>AAAAAAA</v>
          </cell>
        </row>
        <row r="4306">
          <cell r="A4306" t="str">
            <v>AAAAAAA</v>
          </cell>
        </row>
        <row r="4307">
          <cell r="A4307" t="str">
            <v>AAAAAAA</v>
          </cell>
        </row>
        <row r="4308">
          <cell r="A4308" t="str">
            <v>AAAAAAA</v>
          </cell>
        </row>
        <row r="4309">
          <cell r="A4309" t="str">
            <v>AAAAAAA</v>
          </cell>
        </row>
        <row r="4310">
          <cell r="A4310" t="str">
            <v>AAAAAAA</v>
          </cell>
        </row>
        <row r="4311">
          <cell r="A4311" t="str">
            <v>AAAAAAA</v>
          </cell>
        </row>
        <row r="4312">
          <cell r="A4312" t="str">
            <v>AAAAAAA</v>
          </cell>
        </row>
        <row r="4313">
          <cell r="A4313" t="str">
            <v>AAAAAAA</v>
          </cell>
        </row>
        <row r="4314">
          <cell r="A4314" t="str">
            <v>AAAAAAA</v>
          </cell>
        </row>
        <row r="4315">
          <cell r="A4315" t="str">
            <v>AAAAAAA</v>
          </cell>
        </row>
        <row r="4316">
          <cell r="A4316" t="str">
            <v>AAAAAAA</v>
          </cell>
        </row>
        <row r="4317">
          <cell r="A4317" t="str">
            <v>AAAAAAA</v>
          </cell>
        </row>
        <row r="4318">
          <cell r="A4318" t="str">
            <v>AAAAAAA</v>
          </cell>
        </row>
        <row r="4319">
          <cell r="A4319" t="str">
            <v>AAAAAAA</v>
          </cell>
        </row>
        <row r="4320">
          <cell r="A4320" t="str">
            <v>AAAAAAA</v>
          </cell>
        </row>
        <row r="4321">
          <cell r="A4321" t="str">
            <v>AAAAAAA</v>
          </cell>
        </row>
        <row r="4322">
          <cell r="A4322" t="str">
            <v>AAAAAAA</v>
          </cell>
        </row>
        <row r="4323">
          <cell r="A4323" t="str">
            <v>AAAAAAA</v>
          </cell>
        </row>
        <row r="4324">
          <cell r="A4324" t="str">
            <v>AAAAAAA</v>
          </cell>
        </row>
        <row r="4325">
          <cell r="A4325" t="str">
            <v>AAAAAAA</v>
          </cell>
        </row>
        <row r="4326">
          <cell r="A4326" t="str">
            <v>AAAAAAA</v>
          </cell>
        </row>
        <row r="4327">
          <cell r="A4327" t="str">
            <v>AAAAAAA</v>
          </cell>
        </row>
        <row r="4328">
          <cell r="A4328" t="str">
            <v>AAAAAAA</v>
          </cell>
        </row>
        <row r="4329">
          <cell r="A4329" t="str">
            <v>AAAAAAA</v>
          </cell>
        </row>
        <row r="4330">
          <cell r="A4330" t="str">
            <v>AAAAAAA</v>
          </cell>
        </row>
        <row r="4331">
          <cell r="A4331" t="str">
            <v>AAAAAAA</v>
          </cell>
        </row>
        <row r="4332">
          <cell r="A4332" t="str">
            <v>AAAAAAA</v>
          </cell>
        </row>
        <row r="4333">
          <cell r="A4333" t="str">
            <v>AAAAAAA</v>
          </cell>
        </row>
        <row r="4334">
          <cell r="A4334" t="str">
            <v>AAAAAAA</v>
          </cell>
        </row>
        <row r="4335">
          <cell r="A4335" t="str">
            <v>AAAAAAA</v>
          </cell>
        </row>
        <row r="4336">
          <cell r="A4336" t="str">
            <v>AAAAAAA</v>
          </cell>
        </row>
        <row r="4337">
          <cell r="A4337" t="str">
            <v>AAAAAAA</v>
          </cell>
        </row>
        <row r="4338">
          <cell r="A4338" t="str">
            <v>AAAAAAA</v>
          </cell>
        </row>
        <row r="4339">
          <cell r="A4339" t="str">
            <v>AAAAAAA</v>
          </cell>
        </row>
        <row r="4340">
          <cell r="A4340" t="str">
            <v>AAAAAAA</v>
          </cell>
        </row>
        <row r="4341">
          <cell r="A4341" t="str">
            <v>AAAAAAA</v>
          </cell>
        </row>
        <row r="4342">
          <cell r="A4342" t="str">
            <v>AAAAAAA</v>
          </cell>
        </row>
        <row r="4343">
          <cell r="A4343" t="str">
            <v>AAAAAAA</v>
          </cell>
        </row>
        <row r="4344">
          <cell r="A4344" t="str">
            <v>AAAAAAA</v>
          </cell>
        </row>
        <row r="4345">
          <cell r="A4345" t="str">
            <v>AAAAAAA</v>
          </cell>
        </row>
        <row r="4346">
          <cell r="A4346" t="str">
            <v>AAAAAAA</v>
          </cell>
        </row>
        <row r="4347">
          <cell r="A4347" t="str">
            <v>AAAAAAA</v>
          </cell>
        </row>
        <row r="4348">
          <cell r="A4348" t="str">
            <v>AAAAAAA</v>
          </cell>
        </row>
        <row r="4349">
          <cell r="A4349" t="str">
            <v>AAAAAAA</v>
          </cell>
        </row>
        <row r="4350">
          <cell r="A4350" t="str">
            <v>AAAAAAA</v>
          </cell>
        </row>
        <row r="4351">
          <cell r="A4351" t="str">
            <v>AAAAAAA</v>
          </cell>
        </row>
        <row r="4352">
          <cell r="A4352" t="str">
            <v>AAAAAAA</v>
          </cell>
        </row>
        <row r="4353">
          <cell r="A4353" t="str">
            <v>AAAAAAA</v>
          </cell>
        </row>
        <row r="4354">
          <cell r="A4354" t="str">
            <v>AAAAAAA</v>
          </cell>
        </row>
        <row r="4355">
          <cell r="A4355" t="str">
            <v>AAAAAAA</v>
          </cell>
        </row>
        <row r="4356">
          <cell r="A4356" t="str">
            <v>AAAAAAA</v>
          </cell>
        </row>
        <row r="4357">
          <cell r="A4357" t="str">
            <v>AAAAAAA</v>
          </cell>
        </row>
        <row r="4358">
          <cell r="A4358" t="str">
            <v>AAAAAAA</v>
          </cell>
        </row>
        <row r="4359">
          <cell r="A4359" t="str">
            <v>AAAAAAA</v>
          </cell>
        </row>
        <row r="4360">
          <cell r="A4360" t="str">
            <v>AAAAAAA</v>
          </cell>
        </row>
        <row r="4361">
          <cell r="A4361" t="str">
            <v>AAAAAAA</v>
          </cell>
        </row>
        <row r="4362">
          <cell r="A4362" t="str">
            <v>AAAAAAA</v>
          </cell>
        </row>
        <row r="4363">
          <cell r="A4363" t="str">
            <v>AAAAAAA</v>
          </cell>
        </row>
        <row r="4364">
          <cell r="A4364" t="str">
            <v>AAAAAAA</v>
          </cell>
        </row>
        <row r="4365">
          <cell r="A4365" t="str">
            <v>AAAAAAA</v>
          </cell>
        </row>
        <row r="4366">
          <cell r="A4366" t="str">
            <v>AAAAAAA</v>
          </cell>
        </row>
        <row r="4367">
          <cell r="A4367" t="str">
            <v>AAAAAAA</v>
          </cell>
        </row>
        <row r="4368">
          <cell r="A4368" t="str">
            <v>AAAAAAA</v>
          </cell>
        </row>
        <row r="4369">
          <cell r="A4369" t="str">
            <v>AAAAAAA</v>
          </cell>
        </row>
        <row r="4370">
          <cell r="A4370" t="str">
            <v>AAAAAAA</v>
          </cell>
        </row>
        <row r="4371">
          <cell r="A4371" t="str">
            <v>AAAAAAA</v>
          </cell>
        </row>
        <row r="4372">
          <cell r="A4372" t="str">
            <v>AAAAAAA</v>
          </cell>
        </row>
        <row r="4373">
          <cell r="A4373" t="str">
            <v>AAAAAAA</v>
          </cell>
        </row>
        <row r="4374">
          <cell r="A4374" t="str">
            <v>AAAAAAA</v>
          </cell>
        </row>
        <row r="4375">
          <cell r="A4375" t="str">
            <v>AAAAAAA</v>
          </cell>
        </row>
        <row r="4376">
          <cell r="A4376" t="str">
            <v>AAAAAAA</v>
          </cell>
        </row>
        <row r="4377">
          <cell r="A4377" t="str">
            <v>AAAAAAA</v>
          </cell>
        </row>
        <row r="4378">
          <cell r="A4378" t="str">
            <v>AAAAAAA</v>
          </cell>
        </row>
        <row r="4379">
          <cell r="A4379" t="str">
            <v>AAAAAAA</v>
          </cell>
        </row>
        <row r="4380">
          <cell r="A4380" t="str">
            <v>AAAAAAA</v>
          </cell>
        </row>
        <row r="4381">
          <cell r="A4381" t="str">
            <v>AAAAAAA</v>
          </cell>
        </row>
        <row r="4382">
          <cell r="A4382" t="str">
            <v>AAAAAAA</v>
          </cell>
        </row>
        <row r="4383">
          <cell r="A4383" t="str">
            <v>AAAAAAA</v>
          </cell>
        </row>
        <row r="4384">
          <cell r="A4384" t="str">
            <v>AAAAAAA</v>
          </cell>
        </row>
        <row r="4385">
          <cell r="A4385" t="str">
            <v>AAAAAAA</v>
          </cell>
        </row>
        <row r="4386">
          <cell r="A4386" t="str">
            <v>AAAAAAA</v>
          </cell>
        </row>
        <row r="4387">
          <cell r="A4387" t="str">
            <v>AAAAAAA</v>
          </cell>
        </row>
        <row r="4388">
          <cell r="A4388" t="str">
            <v>AAAAAAA</v>
          </cell>
        </row>
        <row r="4389">
          <cell r="A4389" t="str">
            <v>AAAAAAA</v>
          </cell>
        </row>
        <row r="4390">
          <cell r="A4390" t="str">
            <v>AAAAAAA</v>
          </cell>
        </row>
        <row r="4391">
          <cell r="A4391" t="str">
            <v>AAAAAAA</v>
          </cell>
        </row>
        <row r="4392">
          <cell r="A4392" t="str">
            <v>AAAAAAA</v>
          </cell>
        </row>
        <row r="4393">
          <cell r="A4393" t="str">
            <v>AAAAAAA</v>
          </cell>
        </row>
        <row r="4394">
          <cell r="A4394" t="str">
            <v>AAAAAAA</v>
          </cell>
        </row>
        <row r="4395">
          <cell r="A4395" t="str">
            <v>AAAAAAA</v>
          </cell>
        </row>
        <row r="4396">
          <cell r="A4396" t="str">
            <v>AAAAAAA</v>
          </cell>
        </row>
        <row r="4397">
          <cell r="A4397" t="str">
            <v>AAAAAAA</v>
          </cell>
        </row>
        <row r="4398">
          <cell r="A4398" t="str">
            <v>AAAAAAA</v>
          </cell>
        </row>
        <row r="4399">
          <cell r="A4399" t="str">
            <v>AAAAAAA</v>
          </cell>
        </row>
        <row r="4400">
          <cell r="A4400" t="str">
            <v>AAAAAAA</v>
          </cell>
        </row>
        <row r="4401">
          <cell r="A4401" t="str">
            <v>AAAAAAA</v>
          </cell>
        </row>
        <row r="4402">
          <cell r="A4402" t="str">
            <v>AAAAAAA</v>
          </cell>
        </row>
        <row r="4403">
          <cell r="A4403" t="str">
            <v>AAAAAAA</v>
          </cell>
        </row>
        <row r="4404">
          <cell r="A4404" t="str">
            <v>AAAAAAA</v>
          </cell>
        </row>
        <row r="4405">
          <cell r="A4405" t="str">
            <v>AAAAAAA</v>
          </cell>
        </row>
        <row r="4406">
          <cell r="A4406" t="str">
            <v>AAAAAAA</v>
          </cell>
        </row>
        <row r="4407">
          <cell r="A4407" t="str">
            <v>AAAAAAA</v>
          </cell>
        </row>
        <row r="4408">
          <cell r="A4408" t="str">
            <v>AAAAAAA</v>
          </cell>
        </row>
        <row r="4409">
          <cell r="A4409" t="str">
            <v>AAAAAAA</v>
          </cell>
        </row>
        <row r="4410">
          <cell r="A4410" t="str">
            <v>AAAAAAA</v>
          </cell>
        </row>
        <row r="4411">
          <cell r="A4411" t="str">
            <v>AAAAAAA</v>
          </cell>
        </row>
        <row r="4412">
          <cell r="A4412" t="str">
            <v>AAAAAAA</v>
          </cell>
        </row>
        <row r="4413">
          <cell r="A4413" t="str">
            <v>AAAAAAA</v>
          </cell>
        </row>
        <row r="4414">
          <cell r="A4414" t="str">
            <v>AAAAAAA</v>
          </cell>
        </row>
        <row r="4415">
          <cell r="A4415" t="str">
            <v>AAAAAAA</v>
          </cell>
        </row>
        <row r="4416">
          <cell r="A4416" t="str">
            <v>AAAAAAA</v>
          </cell>
        </row>
        <row r="4417">
          <cell r="A4417" t="str">
            <v>AAAAAAA</v>
          </cell>
        </row>
        <row r="4418">
          <cell r="A4418" t="str">
            <v>AAAAAAA</v>
          </cell>
        </row>
        <row r="4419">
          <cell r="A4419" t="str">
            <v>AAAAAAA</v>
          </cell>
        </row>
        <row r="4420">
          <cell r="A4420" t="str">
            <v>AAAAAAA</v>
          </cell>
        </row>
        <row r="4421">
          <cell r="A4421" t="str">
            <v>AAAAAAA</v>
          </cell>
        </row>
        <row r="4422">
          <cell r="A4422" t="str">
            <v>AAAAAAA</v>
          </cell>
        </row>
        <row r="4423">
          <cell r="A4423" t="str">
            <v>AAAAAAA</v>
          </cell>
        </row>
        <row r="4424">
          <cell r="A4424" t="str">
            <v>AAAAAAA</v>
          </cell>
        </row>
        <row r="4425">
          <cell r="A4425" t="str">
            <v>AAAAAAA</v>
          </cell>
        </row>
        <row r="4426">
          <cell r="A4426" t="str">
            <v>AAAAAAA</v>
          </cell>
        </row>
        <row r="4427">
          <cell r="A4427" t="str">
            <v>AAAAAAA</v>
          </cell>
        </row>
        <row r="4428">
          <cell r="A4428" t="str">
            <v>AAAAAAA</v>
          </cell>
        </row>
        <row r="4429">
          <cell r="A4429" t="str">
            <v>AAAAAAA</v>
          </cell>
        </row>
        <row r="4430">
          <cell r="A4430" t="str">
            <v>AAAAAAA</v>
          </cell>
        </row>
        <row r="4431">
          <cell r="A4431" t="str">
            <v>AAAAAAA</v>
          </cell>
        </row>
        <row r="4432">
          <cell r="A4432" t="str">
            <v>AAAAAAA</v>
          </cell>
        </row>
        <row r="4433">
          <cell r="A4433" t="str">
            <v>AAAAAAA</v>
          </cell>
        </row>
        <row r="4434">
          <cell r="A4434" t="str">
            <v>AAAAAAA</v>
          </cell>
        </row>
        <row r="4435">
          <cell r="A4435" t="str">
            <v>AAAAAAA</v>
          </cell>
        </row>
        <row r="4436">
          <cell r="A4436" t="str">
            <v>AAAAAAA</v>
          </cell>
        </row>
        <row r="4437">
          <cell r="A4437" t="str">
            <v>AAAAAAA</v>
          </cell>
        </row>
        <row r="4438">
          <cell r="A4438" t="str">
            <v>AAAAAAA</v>
          </cell>
        </row>
        <row r="4439">
          <cell r="A4439" t="str">
            <v>AAAAAAA</v>
          </cell>
        </row>
        <row r="4440">
          <cell r="A4440" t="str">
            <v>AAAAAAA</v>
          </cell>
        </row>
        <row r="4441">
          <cell r="A4441" t="str">
            <v>AAAAAAA</v>
          </cell>
        </row>
        <row r="4442">
          <cell r="A4442" t="str">
            <v>AAAAAAA</v>
          </cell>
        </row>
        <row r="4443">
          <cell r="A4443" t="str">
            <v>AAAAAAA</v>
          </cell>
        </row>
        <row r="4444">
          <cell r="A4444" t="str">
            <v>AAAAAAA</v>
          </cell>
        </row>
        <row r="4445">
          <cell r="A4445" t="str">
            <v>AAAAAAA</v>
          </cell>
        </row>
        <row r="4446">
          <cell r="A4446" t="str">
            <v>AAAAAAA</v>
          </cell>
        </row>
        <row r="4447">
          <cell r="A4447" t="str">
            <v>AAAAAAA</v>
          </cell>
        </row>
        <row r="4448">
          <cell r="A4448" t="str">
            <v>AAAAAAA</v>
          </cell>
        </row>
        <row r="4449">
          <cell r="A4449" t="str">
            <v>AAAAAAA</v>
          </cell>
        </row>
        <row r="4450">
          <cell r="A4450" t="str">
            <v>AAAAAAA</v>
          </cell>
        </row>
        <row r="4451">
          <cell r="A4451" t="str">
            <v>AAAAAAA</v>
          </cell>
        </row>
        <row r="4452">
          <cell r="A4452" t="str">
            <v>AAAAAAA</v>
          </cell>
        </row>
        <row r="4453">
          <cell r="A4453" t="str">
            <v>AAAAAAA</v>
          </cell>
        </row>
        <row r="4454">
          <cell r="A4454" t="str">
            <v>AAAAAAA</v>
          </cell>
        </row>
        <row r="4455">
          <cell r="A4455" t="str">
            <v>AAAAAAA</v>
          </cell>
        </row>
        <row r="4456">
          <cell r="A4456" t="str">
            <v>AAAAAAA</v>
          </cell>
        </row>
        <row r="4457">
          <cell r="A4457" t="str">
            <v>AAAAAAA</v>
          </cell>
        </row>
        <row r="4458">
          <cell r="A4458" t="str">
            <v>AAAAAAA</v>
          </cell>
        </row>
        <row r="4459">
          <cell r="A4459" t="str">
            <v>AAAAAAA</v>
          </cell>
        </row>
        <row r="4460">
          <cell r="A4460" t="str">
            <v>AAAAAAA</v>
          </cell>
        </row>
        <row r="4461">
          <cell r="A4461" t="str">
            <v>AAAAAAA</v>
          </cell>
        </row>
        <row r="4462">
          <cell r="A4462" t="str">
            <v>AAAAAAA</v>
          </cell>
        </row>
        <row r="4463">
          <cell r="A4463" t="str">
            <v>AAAAAAA</v>
          </cell>
        </row>
        <row r="4464">
          <cell r="A4464" t="str">
            <v>AAAAAAA</v>
          </cell>
        </row>
        <row r="4465">
          <cell r="A4465" t="str">
            <v>AAAAAAA</v>
          </cell>
        </row>
        <row r="4466">
          <cell r="A4466" t="str">
            <v>AAAAAAA</v>
          </cell>
        </row>
        <row r="4467">
          <cell r="A4467" t="str">
            <v>AAAAAAA</v>
          </cell>
        </row>
        <row r="4468">
          <cell r="A4468" t="str">
            <v>AAAAAAA</v>
          </cell>
        </row>
        <row r="4469">
          <cell r="A4469" t="str">
            <v>AAAAAAA</v>
          </cell>
        </row>
        <row r="4470">
          <cell r="A4470" t="str">
            <v>AAAAAAA</v>
          </cell>
        </row>
        <row r="4471">
          <cell r="A4471" t="str">
            <v>AAAAAAA</v>
          </cell>
        </row>
        <row r="4472">
          <cell r="A4472" t="str">
            <v>AAAAAAA</v>
          </cell>
        </row>
        <row r="4473">
          <cell r="A4473" t="str">
            <v>AAAAAAA</v>
          </cell>
        </row>
        <row r="4474">
          <cell r="A4474" t="str">
            <v>AAAAAAA</v>
          </cell>
        </row>
        <row r="4475">
          <cell r="A4475" t="str">
            <v>AAAAAAA</v>
          </cell>
        </row>
        <row r="4476">
          <cell r="A4476" t="str">
            <v>AAAAAAA</v>
          </cell>
        </row>
        <row r="4477">
          <cell r="A4477" t="str">
            <v>AAAAAAA</v>
          </cell>
        </row>
        <row r="4478">
          <cell r="A4478" t="str">
            <v>AAAAAAA</v>
          </cell>
        </row>
        <row r="4479">
          <cell r="A4479" t="str">
            <v>AAAAAAA</v>
          </cell>
        </row>
        <row r="4480">
          <cell r="A4480" t="str">
            <v>AAAAAAA</v>
          </cell>
        </row>
        <row r="4481">
          <cell r="A4481" t="str">
            <v>AAAAAAA</v>
          </cell>
        </row>
        <row r="4482">
          <cell r="A4482" t="str">
            <v>AAAAAAA</v>
          </cell>
        </row>
        <row r="4483">
          <cell r="A4483" t="str">
            <v>AAAAAAA</v>
          </cell>
        </row>
        <row r="4484">
          <cell r="A4484" t="str">
            <v>AAAAAAA</v>
          </cell>
        </row>
        <row r="4485">
          <cell r="A4485" t="str">
            <v>AAAAAAA</v>
          </cell>
        </row>
        <row r="4486">
          <cell r="A4486" t="str">
            <v>AAAAAAA</v>
          </cell>
        </row>
        <row r="4487">
          <cell r="A4487" t="str">
            <v>AAAAAAA</v>
          </cell>
        </row>
        <row r="4488">
          <cell r="A4488" t="str">
            <v>AAAAAAA</v>
          </cell>
        </row>
        <row r="4489">
          <cell r="A4489" t="str">
            <v>AAAAAAA</v>
          </cell>
        </row>
        <row r="4490">
          <cell r="A4490" t="str">
            <v>AAAAAAA</v>
          </cell>
        </row>
        <row r="4491">
          <cell r="A4491" t="str">
            <v>AAAAAAA</v>
          </cell>
        </row>
        <row r="4492">
          <cell r="A4492" t="str">
            <v>AAAAAAA</v>
          </cell>
        </row>
        <row r="4493">
          <cell r="A4493" t="str">
            <v>AAAAAAA</v>
          </cell>
        </row>
        <row r="4494">
          <cell r="A4494" t="str">
            <v>AAAAAAA</v>
          </cell>
        </row>
        <row r="4495">
          <cell r="A4495" t="str">
            <v>AAAAAAA</v>
          </cell>
        </row>
        <row r="4496">
          <cell r="A4496" t="str">
            <v>AAAAAAA</v>
          </cell>
        </row>
        <row r="4497">
          <cell r="A4497" t="str">
            <v>AAAAAAA</v>
          </cell>
        </row>
        <row r="4498">
          <cell r="A4498" t="str">
            <v>AAAAAAA</v>
          </cell>
        </row>
        <row r="4499">
          <cell r="A4499" t="str">
            <v>AAAAAAA</v>
          </cell>
        </row>
        <row r="4500">
          <cell r="A4500" t="str">
            <v>AAAAAAA</v>
          </cell>
        </row>
        <row r="4501">
          <cell r="A4501" t="str">
            <v>AAAAAAA</v>
          </cell>
        </row>
        <row r="4502">
          <cell r="A4502" t="str">
            <v>AAAAAAA</v>
          </cell>
        </row>
        <row r="4503">
          <cell r="A4503" t="str">
            <v>AAAAAAA</v>
          </cell>
        </row>
        <row r="4504">
          <cell r="A4504" t="str">
            <v>AAAAAAA</v>
          </cell>
        </row>
        <row r="4505">
          <cell r="A4505" t="str">
            <v>AAAAAAA</v>
          </cell>
        </row>
        <row r="4506">
          <cell r="A4506" t="str">
            <v>AAAAAAA</v>
          </cell>
        </row>
        <row r="4507">
          <cell r="A4507" t="str">
            <v>AAAAAAA</v>
          </cell>
        </row>
        <row r="4508">
          <cell r="A4508" t="str">
            <v>AAAAAAA</v>
          </cell>
        </row>
        <row r="4509">
          <cell r="A4509" t="str">
            <v>AAAAAAA</v>
          </cell>
        </row>
        <row r="4510">
          <cell r="A4510" t="str">
            <v>AAAAAAA</v>
          </cell>
        </row>
        <row r="4511">
          <cell r="A4511" t="str">
            <v>AAAAAAA</v>
          </cell>
        </row>
        <row r="4512">
          <cell r="A4512" t="str">
            <v>AAAAAAA</v>
          </cell>
        </row>
        <row r="4513">
          <cell r="A4513" t="str">
            <v>AAAAAAA</v>
          </cell>
        </row>
        <row r="4514">
          <cell r="A4514" t="str">
            <v>AAAAAAA</v>
          </cell>
        </row>
        <row r="4515">
          <cell r="A4515" t="str">
            <v>AAAAAAA</v>
          </cell>
        </row>
        <row r="4516">
          <cell r="A4516" t="str">
            <v>AAAAAAA</v>
          </cell>
        </row>
        <row r="4517">
          <cell r="A4517" t="str">
            <v>AAAAAAA</v>
          </cell>
        </row>
        <row r="4518">
          <cell r="A4518" t="str">
            <v>AAAAAAA</v>
          </cell>
        </row>
        <row r="4519">
          <cell r="A4519" t="str">
            <v>AAAAAAA</v>
          </cell>
        </row>
        <row r="4520">
          <cell r="A4520" t="str">
            <v>AAAAAAA</v>
          </cell>
        </row>
        <row r="4521">
          <cell r="A4521" t="str">
            <v>AAAAAAA</v>
          </cell>
        </row>
        <row r="4522">
          <cell r="A4522" t="str">
            <v>AAAAAAA</v>
          </cell>
        </row>
        <row r="4523">
          <cell r="A4523" t="str">
            <v>AAAAAAA</v>
          </cell>
        </row>
        <row r="4524">
          <cell r="A4524" t="str">
            <v>AAAAAAA</v>
          </cell>
        </row>
        <row r="4525">
          <cell r="A4525" t="str">
            <v>AAAAAAA</v>
          </cell>
        </row>
        <row r="4526">
          <cell r="A4526" t="str">
            <v>AAAAAAA</v>
          </cell>
        </row>
        <row r="4527">
          <cell r="A4527" t="str">
            <v>AAAAAAA</v>
          </cell>
        </row>
        <row r="4528">
          <cell r="A4528" t="str">
            <v>AAAAAAA</v>
          </cell>
        </row>
        <row r="4529">
          <cell r="A4529" t="str">
            <v>AAAAAAA</v>
          </cell>
        </row>
        <row r="4530">
          <cell r="A4530" t="str">
            <v>AAAAAAA</v>
          </cell>
        </row>
        <row r="4531">
          <cell r="A4531" t="str">
            <v>AAAAAAA</v>
          </cell>
        </row>
        <row r="4532">
          <cell r="A4532" t="str">
            <v>AAAAAAA</v>
          </cell>
        </row>
        <row r="4533">
          <cell r="A4533" t="str">
            <v>AAAAAAA</v>
          </cell>
        </row>
        <row r="4534">
          <cell r="A4534" t="str">
            <v>AAAAAAA</v>
          </cell>
        </row>
        <row r="4535">
          <cell r="A4535" t="str">
            <v>AAAAAAA</v>
          </cell>
        </row>
        <row r="4536">
          <cell r="A4536" t="str">
            <v>AAAAAAA</v>
          </cell>
        </row>
        <row r="4537">
          <cell r="A4537" t="str">
            <v>AAAAAAA</v>
          </cell>
        </row>
        <row r="4538">
          <cell r="A4538" t="str">
            <v>AAAAAAA</v>
          </cell>
        </row>
        <row r="4539">
          <cell r="A4539" t="str">
            <v>AAAAAAA</v>
          </cell>
        </row>
        <row r="4540">
          <cell r="A4540" t="str">
            <v>AAAAAAA</v>
          </cell>
        </row>
        <row r="4541">
          <cell r="A4541" t="str">
            <v>AAAAAAA</v>
          </cell>
        </row>
        <row r="4542">
          <cell r="A4542" t="str">
            <v>AAAAAAA</v>
          </cell>
        </row>
        <row r="4543">
          <cell r="A4543" t="str">
            <v>AAAAAAA</v>
          </cell>
        </row>
        <row r="4544">
          <cell r="A4544" t="str">
            <v>AAAAAAA</v>
          </cell>
        </row>
        <row r="4545">
          <cell r="A4545" t="str">
            <v>AAAAAAA</v>
          </cell>
        </row>
        <row r="4546">
          <cell r="A4546" t="str">
            <v>AAAAAAA</v>
          </cell>
        </row>
        <row r="4547">
          <cell r="A4547" t="str">
            <v>AAAAAAA</v>
          </cell>
        </row>
        <row r="4548">
          <cell r="A4548" t="str">
            <v>AAAAAAA</v>
          </cell>
        </row>
        <row r="4549">
          <cell r="A4549" t="str">
            <v>AAAAAAA</v>
          </cell>
        </row>
        <row r="4550">
          <cell r="A4550" t="str">
            <v>AAAAAAA</v>
          </cell>
        </row>
        <row r="4551">
          <cell r="A4551" t="str">
            <v>AAAAAAA</v>
          </cell>
        </row>
        <row r="4552">
          <cell r="A4552" t="str">
            <v>AAAAAAA</v>
          </cell>
        </row>
        <row r="4553">
          <cell r="A4553" t="str">
            <v>AAAAAAA</v>
          </cell>
        </row>
        <row r="4554">
          <cell r="A4554" t="str">
            <v>AAAAAAA</v>
          </cell>
        </row>
        <row r="4555">
          <cell r="A4555" t="str">
            <v>AAAAAAA</v>
          </cell>
        </row>
        <row r="4556">
          <cell r="A4556" t="str">
            <v>AAAAAAA</v>
          </cell>
        </row>
        <row r="4557">
          <cell r="A4557" t="str">
            <v>AAAAAAA</v>
          </cell>
        </row>
        <row r="4558">
          <cell r="A4558" t="str">
            <v>AAAAAAA</v>
          </cell>
        </row>
        <row r="4559">
          <cell r="A4559" t="str">
            <v>AAAAAAA</v>
          </cell>
        </row>
        <row r="4560">
          <cell r="A4560" t="str">
            <v>AAAAAAA</v>
          </cell>
        </row>
        <row r="4561">
          <cell r="A4561" t="str">
            <v>AAAAAAA</v>
          </cell>
        </row>
        <row r="4562">
          <cell r="A4562" t="str">
            <v>AAAAAAA</v>
          </cell>
        </row>
        <row r="4563">
          <cell r="A4563" t="str">
            <v>AAAAAAA</v>
          </cell>
        </row>
        <row r="4564">
          <cell r="A4564" t="str">
            <v>AAAAAAA</v>
          </cell>
        </row>
        <row r="4565">
          <cell r="A4565" t="str">
            <v>AAAAAAA</v>
          </cell>
        </row>
        <row r="4566">
          <cell r="A4566" t="str">
            <v>AAAAAAA</v>
          </cell>
        </row>
        <row r="4567">
          <cell r="A4567" t="str">
            <v>AAAAAAA</v>
          </cell>
        </row>
        <row r="4568">
          <cell r="A4568" t="str">
            <v>AAAAAAA</v>
          </cell>
        </row>
        <row r="4569">
          <cell r="A4569" t="str">
            <v>AAAAAAA</v>
          </cell>
        </row>
        <row r="4570">
          <cell r="A4570" t="str">
            <v>AAAAAAA</v>
          </cell>
        </row>
        <row r="4571">
          <cell r="A4571" t="str">
            <v>AAAAAAA</v>
          </cell>
        </row>
        <row r="4572">
          <cell r="A4572" t="str">
            <v>AAAAAAA</v>
          </cell>
        </row>
        <row r="4573">
          <cell r="A4573" t="str">
            <v>AAAAAAA</v>
          </cell>
        </row>
        <row r="4574">
          <cell r="A4574" t="str">
            <v>AAAAAAA</v>
          </cell>
        </row>
        <row r="4575">
          <cell r="A4575" t="str">
            <v>AAAAAAA</v>
          </cell>
        </row>
        <row r="4576">
          <cell r="A4576" t="str">
            <v>AAAAAAA</v>
          </cell>
        </row>
        <row r="4577">
          <cell r="A4577" t="str">
            <v>AAAAAAA</v>
          </cell>
        </row>
        <row r="4578">
          <cell r="A4578" t="str">
            <v>AAAAAAA</v>
          </cell>
        </row>
        <row r="4579">
          <cell r="A4579" t="str">
            <v>AAAAAAA</v>
          </cell>
        </row>
        <row r="4580">
          <cell r="A4580" t="str">
            <v>AAAAAAA</v>
          </cell>
        </row>
        <row r="4581">
          <cell r="A4581" t="str">
            <v>AAAAAAA</v>
          </cell>
        </row>
        <row r="4582">
          <cell r="A4582" t="str">
            <v>AAAAAAA</v>
          </cell>
        </row>
        <row r="4583">
          <cell r="A4583" t="str">
            <v>AAAAAAA</v>
          </cell>
        </row>
        <row r="4584">
          <cell r="A4584" t="str">
            <v>AAAAAAA</v>
          </cell>
        </row>
        <row r="4585">
          <cell r="A4585" t="str">
            <v>AAAAAAA</v>
          </cell>
        </row>
        <row r="4586">
          <cell r="A4586" t="str">
            <v>AAAAAAA</v>
          </cell>
        </row>
        <row r="4587">
          <cell r="A4587" t="str">
            <v>AAAAAAA</v>
          </cell>
        </row>
        <row r="4588">
          <cell r="A4588" t="str">
            <v>AAAAAAA</v>
          </cell>
        </row>
        <row r="4589">
          <cell r="A4589" t="str">
            <v>AAAAAAA</v>
          </cell>
        </row>
        <row r="4590">
          <cell r="A4590" t="str">
            <v>AAAAAAA</v>
          </cell>
        </row>
        <row r="4591">
          <cell r="A4591" t="str">
            <v>AAAAAAA</v>
          </cell>
        </row>
        <row r="4592">
          <cell r="A4592" t="str">
            <v>AAAAAAA</v>
          </cell>
        </row>
        <row r="4593">
          <cell r="A4593" t="str">
            <v>AAAAAAA</v>
          </cell>
        </row>
        <row r="4594">
          <cell r="A4594" t="str">
            <v>AAAAAAA</v>
          </cell>
        </row>
        <row r="4595">
          <cell r="A4595" t="str">
            <v>AAAAAAA</v>
          </cell>
        </row>
        <row r="4596">
          <cell r="A4596" t="str">
            <v>AAAAAAA</v>
          </cell>
        </row>
        <row r="4597">
          <cell r="A4597" t="str">
            <v>AAAAAAA</v>
          </cell>
        </row>
        <row r="4598">
          <cell r="A4598" t="str">
            <v>AAAAAAA</v>
          </cell>
        </row>
        <row r="4599">
          <cell r="A4599" t="str">
            <v>AAAAAAA</v>
          </cell>
        </row>
        <row r="4600">
          <cell r="A4600" t="str">
            <v>AAAAAAA</v>
          </cell>
        </row>
        <row r="4601">
          <cell r="A4601" t="str">
            <v>AAAAAAA</v>
          </cell>
        </row>
        <row r="4602">
          <cell r="A4602" t="str">
            <v>AAAAAAA</v>
          </cell>
        </row>
        <row r="4603">
          <cell r="A4603" t="str">
            <v>AAAAAAA</v>
          </cell>
        </row>
        <row r="4604">
          <cell r="A4604" t="str">
            <v>AAAAAAA</v>
          </cell>
        </row>
        <row r="4605">
          <cell r="A4605" t="str">
            <v>AAAAAAA</v>
          </cell>
        </row>
        <row r="4606">
          <cell r="A4606" t="str">
            <v>AAAAAAA</v>
          </cell>
        </row>
        <row r="4607">
          <cell r="A4607" t="str">
            <v>AAAAAAA</v>
          </cell>
        </row>
        <row r="4608">
          <cell r="A4608" t="str">
            <v>AAAAAAA</v>
          </cell>
        </row>
        <row r="4609">
          <cell r="A4609" t="str">
            <v>AAAAAAA</v>
          </cell>
        </row>
        <row r="4610">
          <cell r="A4610" t="str">
            <v>AAAAAAA</v>
          </cell>
        </row>
        <row r="4611">
          <cell r="A4611" t="str">
            <v>AAAAAAA</v>
          </cell>
        </row>
        <row r="4612">
          <cell r="A4612" t="str">
            <v>AAAAAAA</v>
          </cell>
        </row>
        <row r="4613">
          <cell r="A4613" t="str">
            <v>AAAAAAA</v>
          </cell>
        </row>
        <row r="4614">
          <cell r="A4614" t="str">
            <v>AAAAAAA</v>
          </cell>
        </row>
        <row r="4615">
          <cell r="A4615" t="str">
            <v>AAAAAAA</v>
          </cell>
        </row>
        <row r="4616">
          <cell r="A4616" t="str">
            <v>AAAAAAA</v>
          </cell>
        </row>
        <row r="4617">
          <cell r="A4617" t="str">
            <v>AAAAAAA</v>
          </cell>
        </row>
        <row r="4618">
          <cell r="A4618" t="str">
            <v>AAAAAAA</v>
          </cell>
        </row>
        <row r="4619">
          <cell r="A4619" t="str">
            <v>AAAAAAA</v>
          </cell>
        </row>
        <row r="4620">
          <cell r="A4620" t="str">
            <v>AAAAAAA</v>
          </cell>
        </row>
        <row r="4621">
          <cell r="A4621" t="str">
            <v>AAAAAAA</v>
          </cell>
        </row>
        <row r="4622">
          <cell r="A4622" t="str">
            <v>AAAAAAA</v>
          </cell>
        </row>
        <row r="4623">
          <cell r="A4623" t="str">
            <v>AAAAAAA</v>
          </cell>
        </row>
        <row r="4624">
          <cell r="A4624" t="str">
            <v>AAAAAAA</v>
          </cell>
        </row>
        <row r="4625">
          <cell r="A4625" t="str">
            <v>AAAAAAA</v>
          </cell>
        </row>
        <row r="4626">
          <cell r="A4626" t="str">
            <v>AAAAAAA</v>
          </cell>
        </row>
        <row r="4627">
          <cell r="A4627" t="str">
            <v>AAAAAAA</v>
          </cell>
        </row>
        <row r="4628">
          <cell r="A4628" t="str">
            <v>AAAAAAA</v>
          </cell>
        </row>
        <row r="4629">
          <cell r="A4629" t="str">
            <v>AAAAAAA</v>
          </cell>
        </row>
        <row r="4630">
          <cell r="A4630" t="str">
            <v>AAAAAAA</v>
          </cell>
        </row>
        <row r="4631">
          <cell r="A4631" t="str">
            <v>AAAAAAA</v>
          </cell>
        </row>
        <row r="4632">
          <cell r="A4632" t="str">
            <v>AAAAAAA</v>
          </cell>
        </row>
        <row r="4633">
          <cell r="A4633" t="str">
            <v>AAAAAAA</v>
          </cell>
        </row>
        <row r="4634">
          <cell r="A4634" t="str">
            <v>AAAAAAA</v>
          </cell>
        </row>
        <row r="4635">
          <cell r="A4635" t="str">
            <v>AAAAAAA</v>
          </cell>
        </row>
        <row r="4636">
          <cell r="A4636" t="str">
            <v>AAAAAAA</v>
          </cell>
        </row>
        <row r="4637">
          <cell r="A4637" t="str">
            <v>AAAAAAA</v>
          </cell>
        </row>
        <row r="4638">
          <cell r="A4638" t="str">
            <v>AAAAAAA</v>
          </cell>
        </row>
        <row r="4639">
          <cell r="A4639" t="str">
            <v>AAAAAAA</v>
          </cell>
        </row>
        <row r="4640">
          <cell r="A4640" t="str">
            <v>AAAAAAA</v>
          </cell>
        </row>
        <row r="4641">
          <cell r="A4641" t="str">
            <v>AAAAAAA</v>
          </cell>
        </row>
        <row r="4642">
          <cell r="A4642" t="str">
            <v>AAAAAAA</v>
          </cell>
        </row>
        <row r="4643">
          <cell r="A4643" t="str">
            <v>AAAAAAA</v>
          </cell>
        </row>
        <row r="4644">
          <cell r="A4644" t="str">
            <v>AAAAAAA</v>
          </cell>
        </row>
        <row r="4645">
          <cell r="A4645" t="str">
            <v>AAAAAAA</v>
          </cell>
        </row>
        <row r="4646">
          <cell r="A4646" t="str">
            <v>AAAAAAA</v>
          </cell>
        </row>
        <row r="4647">
          <cell r="A4647" t="str">
            <v>AAAAAAA</v>
          </cell>
        </row>
        <row r="4648">
          <cell r="A4648" t="str">
            <v>AAAAAAA</v>
          </cell>
        </row>
        <row r="4649">
          <cell r="A4649" t="str">
            <v>AAAAAAA</v>
          </cell>
        </row>
        <row r="4650">
          <cell r="A4650" t="str">
            <v>AAAAAAA</v>
          </cell>
        </row>
        <row r="4651">
          <cell r="A4651" t="str">
            <v>AAAAAAA</v>
          </cell>
        </row>
        <row r="4652">
          <cell r="A4652" t="str">
            <v>AAAAAAA</v>
          </cell>
        </row>
        <row r="4653">
          <cell r="A4653" t="str">
            <v>AAAAAAA</v>
          </cell>
        </row>
        <row r="4654">
          <cell r="A4654" t="str">
            <v>AAAAAAA</v>
          </cell>
        </row>
        <row r="4655">
          <cell r="A4655" t="str">
            <v>AAAAAAA</v>
          </cell>
        </row>
        <row r="4656">
          <cell r="A4656" t="str">
            <v>AAAAAAA</v>
          </cell>
        </row>
        <row r="4657">
          <cell r="A4657" t="str">
            <v>AAAAAAA</v>
          </cell>
        </row>
        <row r="4658">
          <cell r="A4658" t="str">
            <v>AAAAAAA</v>
          </cell>
        </row>
        <row r="4659">
          <cell r="A4659" t="str">
            <v>AAAAAAA</v>
          </cell>
        </row>
        <row r="4660">
          <cell r="A4660" t="str">
            <v>AAAAAAA</v>
          </cell>
        </row>
        <row r="4661">
          <cell r="A4661" t="str">
            <v>AAAAAAA</v>
          </cell>
        </row>
        <row r="4662">
          <cell r="A4662" t="str">
            <v>AAAAAAA</v>
          </cell>
        </row>
        <row r="4663">
          <cell r="A4663" t="str">
            <v>AAAAAAA</v>
          </cell>
        </row>
        <row r="4664">
          <cell r="A4664" t="str">
            <v>AAAAAAA</v>
          </cell>
        </row>
        <row r="4665">
          <cell r="A4665" t="str">
            <v>AAAAAAA</v>
          </cell>
        </row>
        <row r="4666">
          <cell r="A4666" t="str">
            <v>AAAAAAA</v>
          </cell>
        </row>
        <row r="4667">
          <cell r="A4667" t="str">
            <v>AAAAAAA</v>
          </cell>
        </row>
        <row r="4668">
          <cell r="A4668" t="str">
            <v>AAAAAAA</v>
          </cell>
        </row>
        <row r="4669">
          <cell r="A4669" t="str">
            <v>AAAAAAA</v>
          </cell>
        </row>
        <row r="4670">
          <cell r="A4670" t="str">
            <v>AAAAAAA</v>
          </cell>
        </row>
        <row r="4671">
          <cell r="A4671" t="str">
            <v>AAAAAAA</v>
          </cell>
        </row>
        <row r="4672">
          <cell r="A4672" t="str">
            <v>AAAAAAA</v>
          </cell>
        </row>
        <row r="4673">
          <cell r="A4673" t="str">
            <v>AAAAAAA</v>
          </cell>
        </row>
        <row r="4674">
          <cell r="A4674" t="str">
            <v>AAAAAAA</v>
          </cell>
        </row>
        <row r="4675">
          <cell r="A4675" t="str">
            <v>AAAAAAA</v>
          </cell>
        </row>
        <row r="4676">
          <cell r="A4676" t="str">
            <v>AAAAAAA</v>
          </cell>
        </row>
        <row r="4677">
          <cell r="A4677" t="str">
            <v>AAAAAAA</v>
          </cell>
        </row>
        <row r="4678">
          <cell r="A4678" t="str">
            <v>AAAAAAA</v>
          </cell>
        </row>
        <row r="4679">
          <cell r="A4679" t="str">
            <v>AAAAAAA</v>
          </cell>
        </row>
        <row r="4680">
          <cell r="A4680" t="str">
            <v>AAAAAAA</v>
          </cell>
        </row>
        <row r="4681">
          <cell r="A4681" t="str">
            <v>AAAAAAA</v>
          </cell>
        </row>
        <row r="4682">
          <cell r="A4682" t="str">
            <v>AAAAAAA</v>
          </cell>
        </row>
        <row r="4683">
          <cell r="A4683" t="str">
            <v>AAAAAAA</v>
          </cell>
        </row>
        <row r="4684">
          <cell r="A4684" t="str">
            <v>AAAAAAA</v>
          </cell>
        </row>
        <row r="4685">
          <cell r="A4685" t="str">
            <v>AAAAAAA</v>
          </cell>
        </row>
        <row r="4686">
          <cell r="A4686" t="str">
            <v>AAAAAAA</v>
          </cell>
        </row>
        <row r="4687">
          <cell r="A4687" t="str">
            <v>AAAAAAA</v>
          </cell>
        </row>
        <row r="4688">
          <cell r="A4688" t="str">
            <v>AAAAAAA</v>
          </cell>
        </row>
        <row r="4689">
          <cell r="A4689" t="str">
            <v>AAAAAAA</v>
          </cell>
        </row>
        <row r="4690">
          <cell r="A4690" t="str">
            <v>AAAAAAA</v>
          </cell>
        </row>
        <row r="4691">
          <cell r="A4691" t="str">
            <v>AAAAAAA</v>
          </cell>
        </row>
        <row r="4692">
          <cell r="A4692" t="str">
            <v>AAAAAAA</v>
          </cell>
        </row>
        <row r="4693">
          <cell r="A4693" t="str">
            <v>AAAAAAA</v>
          </cell>
        </row>
        <row r="4694">
          <cell r="A4694" t="str">
            <v>AAAAAAA</v>
          </cell>
        </row>
        <row r="4695">
          <cell r="A4695" t="str">
            <v>AAAAAAA</v>
          </cell>
        </row>
        <row r="4696">
          <cell r="A4696" t="str">
            <v>AAAAAAA</v>
          </cell>
        </row>
        <row r="4697">
          <cell r="A4697" t="str">
            <v>AAAAAAA</v>
          </cell>
        </row>
        <row r="4698">
          <cell r="A4698" t="str">
            <v>AAAAAAA</v>
          </cell>
        </row>
        <row r="4699">
          <cell r="A4699" t="str">
            <v>AAAAAAA</v>
          </cell>
        </row>
        <row r="4700">
          <cell r="A4700" t="str">
            <v>AAAAAAA</v>
          </cell>
        </row>
        <row r="4701">
          <cell r="A4701" t="str">
            <v>AAAAAAA</v>
          </cell>
        </row>
        <row r="4702">
          <cell r="A4702" t="str">
            <v>AAAAAAA</v>
          </cell>
        </row>
        <row r="4703">
          <cell r="A4703" t="str">
            <v>AAAAAAA</v>
          </cell>
        </row>
        <row r="4704">
          <cell r="A4704" t="str">
            <v>AAAAAAA</v>
          </cell>
        </row>
        <row r="4705">
          <cell r="A4705" t="str">
            <v>AAAAAAA</v>
          </cell>
        </row>
        <row r="4706">
          <cell r="A4706" t="str">
            <v>AAAAAAA</v>
          </cell>
        </row>
        <row r="4707">
          <cell r="A4707" t="str">
            <v>AAAAAAA</v>
          </cell>
        </row>
        <row r="4708">
          <cell r="A4708" t="str">
            <v>AAAAAAA</v>
          </cell>
        </row>
        <row r="4709">
          <cell r="A4709" t="str">
            <v>AAAAAAA</v>
          </cell>
        </row>
        <row r="4710">
          <cell r="A4710" t="str">
            <v>AAAAAAA</v>
          </cell>
        </row>
        <row r="4711">
          <cell r="A4711" t="str">
            <v>AAAAAAA</v>
          </cell>
        </row>
        <row r="4712">
          <cell r="A4712" t="str">
            <v>AAAAAAA</v>
          </cell>
        </row>
        <row r="4713">
          <cell r="A4713" t="str">
            <v>AAAAAAA</v>
          </cell>
        </row>
        <row r="4714">
          <cell r="A4714" t="str">
            <v>AAAAAAA</v>
          </cell>
        </row>
        <row r="4715">
          <cell r="A4715" t="str">
            <v>AAAAAAA</v>
          </cell>
        </row>
        <row r="4716">
          <cell r="A4716" t="str">
            <v>AAAAAAA</v>
          </cell>
        </row>
        <row r="4717">
          <cell r="A4717" t="str">
            <v>AAAAAAA</v>
          </cell>
        </row>
        <row r="4718">
          <cell r="A4718" t="str">
            <v>AAAAAAA</v>
          </cell>
        </row>
        <row r="4719">
          <cell r="A4719" t="str">
            <v>AAAAAAA</v>
          </cell>
        </row>
        <row r="4720">
          <cell r="A4720" t="str">
            <v>AAAAAAA</v>
          </cell>
        </row>
        <row r="4721">
          <cell r="A4721" t="str">
            <v>AAAAAAA</v>
          </cell>
        </row>
        <row r="4722">
          <cell r="A4722" t="str">
            <v>AAAAAAA</v>
          </cell>
        </row>
        <row r="4723">
          <cell r="A4723" t="str">
            <v>AAAAAAA</v>
          </cell>
        </row>
        <row r="4724">
          <cell r="A4724" t="str">
            <v>AAAAAAA</v>
          </cell>
        </row>
        <row r="4725">
          <cell r="A4725" t="str">
            <v>AAAAAAA</v>
          </cell>
        </row>
        <row r="4726">
          <cell r="A4726" t="str">
            <v>AAAAAAA</v>
          </cell>
        </row>
        <row r="4727">
          <cell r="A4727" t="str">
            <v>AAAAAAA</v>
          </cell>
        </row>
        <row r="4728">
          <cell r="A4728" t="str">
            <v>AAAAAAA</v>
          </cell>
        </row>
        <row r="4729">
          <cell r="A4729" t="str">
            <v>AAAAAAA</v>
          </cell>
        </row>
        <row r="4730">
          <cell r="A4730" t="str">
            <v>AAAAAAA</v>
          </cell>
        </row>
        <row r="4731">
          <cell r="A4731" t="str">
            <v>AAAAAAA</v>
          </cell>
        </row>
        <row r="4732">
          <cell r="A4732" t="str">
            <v>AAAAAAA</v>
          </cell>
        </row>
        <row r="4733">
          <cell r="A4733" t="str">
            <v>AAAAAAA</v>
          </cell>
        </row>
        <row r="4734">
          <cell r="A4734" t="str">
            <v>AAAAAAA</v>
          </cell>
        </row>
        <row r="4735">
          <cell r="A4735" t="str">
            <v>AAAAAAA</v>
          </cell>
        </row>
        <row r="4736">
          <cell r="A4736" t="str">
            <v>AAAAAAA</v>
          </cell>
        </row>
        <row r="4737">
          <cell r="A4737" t="str">
            <v>AAAAAAA</v>
          </cell>
        </row>
        <row r="4738">
          <cell r="A4738" t="str">
            <v>AAAAAAA</v>
          </cell>
        </row>
        <row r="4739">
          <cell r="A4739" t="str">
            <v>AAAAAAA</v>
          </cell>
        </row>
        <row r="4740">
          <cell r="A4740" t="str">
            <v>AAAAAAA</v>
          </cell>
        </row>
        <row r="4741">
          <cell r="A4741" t="str">
            <v>AAAAAAA</v>
          </cell>
        </row>
        <row r="4742">
          <cell r="A4742" t="str">
            <v>AAAAAAA</v>
          </cell>
        </row>
        <row r="4743">
          <cell r="A4743" t="str">
            <v>AAAAAAA</v>
          </cell>
        </row>
        <row r="4744">
          <cell r="A4744" t="str">
            <v>AAAAAAA</v>
          </cell>
        </row>
        <row r="4745">
          <cell r="A4745" t="str">
            <v>AAAAAAA</v>
          </cell>
        </row>
        <row r="4746">
          <cell r="A4746" t="str">
            <v>AAAAAAA</v>
          </cell>
        </row>
        <row r="4747">
          <cell r="A4747" t="str">
            <v>AAAAAAA</v>
          </cell>
        </row>
        <row r="4748">
          <cell r="A4748" t="str">
            <v>AAAAAAA</v>
          </cell>
        </row>
        <row r="4749">
          <cell r="A4749" t="str">
            <v>AAAAAAA</v>
          </cell>
        </row>
        <row r="4750">
          <cell r="A4750" t="str">
            <v>AAAAAAA</v>
          </cell>
        </row>
        <row r="4751">
          <cell r="A4751" t="str">
            <v>AAAAAAA</v>
          </cell>
        </row>
        <row r="4752">
          <cell r="A4752" t="str">
            <v>AAAAAAA</v>
          </cell>
        </row>
        <row r="4753">
          <cell r="A4753" t="str">
            <v>AAAAAAA</v>
          </cell>
        </row>
        <row r="4754">
          <cell r="A4754" t="str">
            <v>AAAAAAA</v>
          </cell>
        </row>
        <row r="4755">
          <cell r="A4755" t="str">
            <v>AAAAAAA</v>
          </cell>
        </row>
        <row r="4756">
          <cell r="A4756" t="str">
            <v>AAAAAAA</v>
          </cell>
        </row>
        <row r="4757">
          <cell r="A4757" t="str">
            <v>AAAAAAA</v>
          </cell>
        </row>
        <row r="4758">
          <cell r="A4758" t="str">
            <v>AAAAAAA</v>
          </cell>
        </row>
        <row r="4759">
          <cell r="A4759" t="str">
            <v>AAAAAAA</v>
          </cell>
        </row>
        <row r="4760">
          <cell r="A4760" t="str">
            <v>AAAAAAA</v>
          </cell>
        </row>
        <row r="4761">
          <cell r="A4761" t="str">
            <v>AAAAAAA</v>
          </cell>
        </row>
        <row r="4762">
          <cell r="A4762" t="str">
            <v>AAAAAAA</v>
          </cell>
        </row>
        <row r="4763">
          <cell r="A4763" t="str">
            <v>AAAAAAA</v>
          </cell>
        </row>
        <row r="4764">
          <cell r="A4764" t="str">
            <v>AAAAAAA</v>
          </cell>
        </row>
        <row r="4765">
          <cell r="A4765" t="str">
            <v>AAAAAAA</v>
          </cell>
        </row>
        <row r="4766">
          <cell r="A4766" t="str">
            <v>AAAAAAA</v>
          </cell>
        </row>
        <row r="4767">
          <cell r="A4767" t="str">
            <v>AAAAAAA</v>
          </cell>
        </row>
        <row r="4768">
          <cell r="A4768" t="str">
            <v>AAAAAAA</v>
          </cell>
        </row>
        <row r="4769">
          <cell r="A4769" t="str">
            <v>AAAAAAA</v>
          </cell>
        </row>
        <row r="4770">
          <cell r="A4770" t="str">
            <v>AAAAAAA</v>
          </cell>
        </row>
        <row r="4771">
          <cell r="A4771" t="str">
            <v>AAAAAAA</v>
          </cell>
        </row>
        <row r="4772">
          <cell r="A4772" t="str">
            <v>AAAAAAA</v>
          </cell>
        </row>
        <row r="4773">
          <cell r="A4773" t="str">
            <v>AAAAAAA</v>
          </cell>
        </row>
        <row r="4774">
          <cell r="A4774" t="str">
            <v>AAAAAAA</v>
          </cell>
        </row>
        <row r="4775">
          <cell r="A4775" t="str">
            <v>AAAAAAA</v>
          </cell>
        </row>
        <row r="4776">
          <cell r="A4776" t="str">
            <v>AAAAAAA</v>
          </cell>
        </row>
        <row r="4777">
          <cell r="A4777" t="str">
            <v>AAAAAAA</v>
          </cell>
        </row>
        <row r="4778">
          <cell r="A4778" t="str">
            <v>AAAAAAA</v>
          </cell>
        </row>
        <row r="4779">
          <cell r="A4779" t="str">
            <v>AAAAAAA</v>
          </cell>
        </row>
        <row r="4780">
          <cell r="A4780" t="str">
            <v>AAAAAAA</v>
          </cell>
        </row>
        <row r="4781">
          <cell r="A4781" t="str">
            <v>AAAAAAA</v>
          </cell>
        </row>
        <row r="4782">
          <cell r="A4782" t="str">
            <v>AAAAAAA</v>
          </cell>
        </row>
        <row r="4783">
          <cell r="A4783" t="str">
            <v>AAAAAAA</v>
          </cell>
        </row>
        <row r="4784">
          <cell r="A4784" t="str">
            <v>AAAAAAA</v>
          </cell>
        </row>
        <row r="4785">
          <cell r="A4785" t="str">
            <v>AAAAAAA</v>
          </cell>
        </row>
        <row r="4786">
          <cell r="A4786" t="str">
            <v>AAAAAAA</v>
          </cell>
        </row>
        <row r="4787">
          <cell r="A4787" t="str">
            <v>AAAAAAA</v>
          </cell>
        </row>
        <row r="4788">
          <cell r="A4788" t="str">
            <v>AAAAAAA</v>
          </cell>
        </row>
        <row r="4789">
          <cell r="A4789" t="str">
            <v>AAAAAAA</v>
          </cell>
        </row>
        <row r="4790">
          <cell r="A4790" t="str">
            <v>AAAAAAA</v>
          </cell>
        </row>
        <row r="4791">
          <cell r="A4791" t="str">
            <v>AAAAAAA</v>
          </cell>
        </row>
        <row r="4792">
          <cell r="A4792" t="str">
            <v>AAAAAAA</v>
          </cell>
        </row>
        <row r="4793">
          <cell r="A4793" t="str">
            <v>AAAAAAA</v>
          </cell>
        </row>
        <row r="4794">
          <cell r="A4794" t="str">
            <v>AAAAAAA</v>
          </cell>
        </row>
        <row r="4795">
          <cell r="A4795" t="str">
            <v>AAAAAAA</v>
          </cell>
        </row>
        <row r="4796">
          <cell r="A4796" t="str">
            <v>AAAAAAA</v>
          </cell>
        </row>
        <row r="4797">
          <cell r="A4797" t="str">
            <v>AAAAAAA</v>
          </cell>
        </row>
        <row r="4798">
          <cell r="A4798" t="str">
            <v>AAAAAAA</v>
          </cell>
        </row>
        <row r="4799">
          <cell r="A4799" t="str">
            <v>AAAAAAA</v>
          </cell>
        </row>
        <row r="4800">
          <cell r="A4800" t="str">
            <v>AAAAAAA</v>
          </cell>
        </row>
        <row r="4801">
          <cell r="A4801" t="str">
            <v>AAAAAAA</v>
          </cell>
        </row>
        <row r="4802">
          <cell r="A4802" t="str">
            <v>AAAAAAA</v>
          </cell>
        </row>
        <row r="4803">
          <cell r="A4803" t="str">
            <v>AAAAAAA</v>
          </cell>
        </row>
        <row r="4804">
          <cell r="A4804" t="str">
            <v>AAAAAAA</v>
          </cell>
        </row>
        <row r="4805">
          <cell r="A4805" t="str">
            <v>AAAAAAA</v>
          </cell>
        </row>
        <row r="4806">
          <cell r="A4806" t="str">
            <v>AAAAAAA</v>
          </cell>
        </row>
        <row r="4807">
          <cell r="A4807" t="str">
            <v>AAAAAAA</v>
          </cell>
        </row>
        <row r="4808">
          <cell r="A4808" t="str">
            <v>AAAAAAA</v>
          </cell>
        </row>
        <row r="4809">
          <cell r="A4809" t="str">
            <v>AAAAAAA</v>
          </cell>
        </row>
        <row r="4810">
          <cell r="A4810" t="str">
            <v>AAAAAAA</v>
          </cell>
        </row>
        <row r="4811">
          <cell r="A4811" t="str">
            <v>AAAAAAA</v>
          </cell>
        </row>
        <row r="4812">
          <cell r="A4812" t="str">
            <v>AAAAAAA</v>
          </cell>
        </row>
        <row r="4813">
          <cell r="A4813" t="str">
            <v>AAAAAAA</v>
          </cell>
        </row>
        <row r="4814">
          <cell r="A4814" t="str">
            <v>AAAAAAA</v>
          </cell>
        </row>
        <row r="4815">
          <cell r="A4815" t="str">
            <v>AAAAAAA</v>
          </cell>
        </row>
        <row r="4816">
          <cell r="A4816" t="str">
            <v>AAAAAAA</v>
          </cell>
        </row>
        <row r="4817">
          <cell r="A4817" t="str">
            <v>AAAAAAA</v>
          </cell>
        </row>
        <row r="4818">
          <cell r="A4818" t="str">
            <v>AAAAAAA</v>
          </cell>
        </row>
        <row r="4819">
          <cell r="A4819" t="str">
            <v>AAAAAAA</v>
          </cell>
        </row>
        <row r="4820">
          <cell r="A4820" t="str">
            <v>AAAAAAA</v>
          </cell>
        </row>
        <row r="4821">
          <cell r="A4821" t="str">
            <v>AAAAAAA</v>
          </cell>
        </row>
        <row r="4822">
          <cell r="A4822" t="str">
            <v>AAAAAAA</v>
          </cell>
        </row>
        <row r="4823">
          <cell r="A4823" t="str">
            <v>AAAAAAA</v>
          </cell>
        </row>
        <row r="4824">
          <cell r="A4824" t="str">
            <v>AAAAAAA</v>
          </cell>
        </row>
        <row r="4825">
          <cell r="A4825" t="str">
            <v>AAAAAAA</v>
          </cell>
        </row>
        <row r="4826">
          <cell r="A4826" t="str">
            <v>AAAAAAA</v>
          </cell>
        </row>
        <row r="4827">
          <cell r="A4827" t="str">
            <v>AAAAAAA</v>
          </cell>
        </row>
        <row r="4828">
          <cell r="A4828" t="str">
            <v>AAAAAAA</v>
          </cell>
        </row>
        <row r="4829">
          <cell r="A4829" t="str">
            <v>AAAAAAA</v>
          </cell>
        </row>
        <row r="4830">
          <cell r="A4830" t="str">
            <v>AAAAAAA</v>
          </cell>
        </row>
        <row r="4831">
          <cell r="A4831" t="str">
            <v>AAAAAAA</v>
          </cell>
        </row>
        <row r="4832">
          <cell r="A4832" t="str">
            <v>AAAAAAA</v>
          </cell>
        </row>
        <row r="4833">
          <cell r="A4833" t="str">
            <v>AAAAAAA</v>
          </cell>
        </row>
        <row r="4834">
          <cell r="A4834" t="str">
            <v>AAAAAAA</v>
          </cell>
        </row>
        <row r="4835">
          <cell r="A4835" t="str">
            <v>AAAAAAA</v>
          </cell>
        </row>
        <row r="4836">
          <cell r="A4836" t="str">
            <v>AAAAAAA</v>
          </cell>
        </row>
        <row r="4837">
          <cell r="A4837" t="str">
            <v>AAAAAAA</v>
          </cell>
        </row>
        <row r="4838">
          <cell r="A4838" t="str">
            <v>AAAAAAA</v>
          </cell>
        </row>
        <row r="4839">
          <cell r="A4839" t="str">
            <v>AAAAAAA</v>
          </cell>
        </row>
        <row r="4840">
          <cell r="A4840" t="str">
            <v>AAAAAAA</v>
          </cell>
        </row>
        <row r="4841">
          <cell r="A4841" t="str">
            <v>AAAAAAA</v>
          </cell>
        </row>
        <row r="4842">
          <cell r="A4842" t="str">
            <v>AAAAAAA</v>
          </cell>
        </row>
        <row r="4843">
          <cell r="A4843" t="str">
            <v>AAAAAAA</v>
          </cell>
        </row>
        <row r="4844">
          <cell r="A4844" t="str">
            <v>AAAAAAA</v>
          </cell>
        </row>
        <row r="4845">
          <cell r="A4845" t="str">
            <v>AAAAAAA</v>
          </cell>
        </row>
        <row r="4846">
          <cell r="A4846" t="str">
            <v>AAAAAAA</v>
          </cell>
        </row>
        <row r="4847">
          <cell r="A4847" t="str">
            <v>AAAAAAA</v>
          </cell>
        </row>
        <row r="4848">
          <cell r="A4848" t="str">
            <v>AAAAAAA</v>
          </cell>
        </row>
        <row r="4849">
          <cell r="A4849" t="str">
            <v>AAAAAAA</v>
          </cell>
        </row>
        <row r="4850">
          <cell r="A4850" t="str">
            <v>AAAAAAA</v>
          </cell>
        </row>
        <row r="4851">
          <cell r="A4851" t="str">
            <v>AAAAAAA</v>
          </cell>
        </row>
        <row r="4852">
          <cell r="A4852" t="str">
            <v>AAAAAAA</v>
          </cell>
        </row>
        <row r="4853">
          <cell r="A4853" t="str">
            <v>AAAAAAA</v>
          </cell>
        </row>
        <row r="4854">
          <cell r="A4854" t="str">
            <v>AAAAAAA</v>
          </cell>
        </row>
        <row r="4855">
          <cell r="A4855" t="str">
            <v>AAAAAAA</v>
          </cell>
        </row>
        <row r="4856">
          <cell r="A4856" t="str">
            <v>AAAAAAA</v>
          </cell>
        </row>
        <row r="4857">
          <cell r="A4857" t="str">
            <v>AAAAAAA</v>
          </cell>
        </row>
        <row r="4858">
          <cell r="A4858" t="str">
            <v>AAAAAAA</v>
          </cell>
        </row>
        <row r="4859">
          <cell r="A4859" t="str">
            <v>AAAAAAA</v>
          </cell>
        </row>
        <row r="4860">
          <cell r="A4860" t="str">
            <v>AAAAAAA</v>
          </cell>
        </row>
        <row r="4861">
          <cell r="A4861" t="str">
            <v>AAAAAAA</v>
          </cell>
        </row>
        <row r="4862">
          <cell r="A4862" t="str">
            <v>AAAAAAA</v>
          </cell>
        </row>
        <row r="4863">
          <cell r="A4863" t="str">
            <v>AAAAAAA</v>
          </cell>
        </row>
        <row r="4864">
          <cell r="A4864" t="str">
            <v>AAAAAAA</v>
          </cell>
        </row>
        <row r="4865">
          <cell r="A4865" t="str">
            <v>AAAAAAA</v>
          </cell>
        </row>
        <row r="4866">
          <cell r="A4866" t="str">
            <v>AAAAAAA</v>
          </cell>
        </row>
        <row r="4867">
          <cell r="A4867" t="str">
            <v>AAAAAAA</v>
          </cell>
        </row>
        <row r="4868">
          <cell r="A4868" t="str">
            <v>AAAAAAA</v>
          </cell>
        </row>
        <row r="4869">
          <cell r="A4869" t="str">
            <v>AAAAAAA</v>
          </cell>
        </row>
        <row r="4870">
          <cell r="A4870" t="str">
            <v>AAAAAAA</v>
          </cell>
        </row>
        <row r="4871">
          <cell r="A4871" t="str">
            <v>AAAAAAA</v>
          </cell>
        </row>
        <row r="4872">
          <cell r="A4872" t="str">
            <v>AAAAAAA</v>
          </cell>
        </row>
        <row r="4873">
          <cell r="A4873" t="str">
            <v>AAAAAAA</v>
          </cell>
        </row>
        <row r="4874">
          <cell r="A4874" t="str">
            <v>AAAAAAA</v>
          </cell>
        </row>
        <row r="4875">
          <cell r="A4875" t="str">
            <v>AAAAAAA</v>
          </cell>
        </row>
        <row r="4876">
          <cell r="A4876" t="str">
            <v>AAAAAAA</v>
          </cell>
        </row>
        <row r="4877">
          <cell r="A4877" t="str">
            <v>AAAAAAA</v>
          </cell>
        </row>
        <row r="4878">
          <cell r="A4878" t="str">
            <v>AAAAAAA</v>
          </cell>
        </row>
        <row r="4879">
          <cell r="A4879" t="str">
            <v>AAAAAAA</v>
          </cell>
        </row>
        <row r="4880">
          <cell r="A4880" t="str">
            <v>AAAAAAA</v>
          </cell>
        </row>
        <row r="4881">
          <cell r="A4881" t="str">
            <v>AAAAAAA</v>
          </cell>
        </row>
        <row r="4882">
          <cell r="A4882" t="str">
            <v>AAAAAAA</v>
          </cell>
        </row>
        <row r="4883">
          <cell r="A4883" t="str">
            <v>AAAAAAA</v>
          </cell>
        </row>
        <row r="4884">
          <cell r="A4884" t="str">
            <v>AAAAAAA</v>
          </cell>
        </row>
        <row r="4885">
          <cell r="A4885" t="str">
            <v>AAAAAAA</v>
          </cell>
        </row>
        <row r="4886">
          <cell r="A4886" t="str">
            <v>AAAAAAA</v>
          </cell>
        </row>
        <row r="4887">
          <cell r="A4887" t="str">
            <v>AAAAAAA</v>
          </cell>
        </row>
        <row r="4888">
          <cell r="A4888" t="str">
            <v>AAAAAAA</v>
          </cell>
        </row>
        <row r="4889">
          <cell r="A4889" t="str">
            <v>AAAAAAA</v>
          </cell>
        </row>
        <row r="4890">
          <cell r="A4890" t="str">
            <v>AAAAAAA</v>
          </cell>
        </row>
        <row r="4891">
          <cell r="A4891" t="str">
            <v>AAAAAAA</v>
          </cell>
        </row>
        <row r="4892">
          <cell r="A4892" t="str">
            <v>AAAAAAA</v>
          </cell>
        </row>
        <row r="4893">
          <cell r="A4893" t="str">
            <v>AAAAAAA</v>
          </cell>
        </row>
        <row r="4894">
          <cell r="A4894" t="str">
            <v>AAAAAAA</v>
          </cell>
        </row>
        <row r="4895">
          <cell r="A4895" t="str">
            <v>AAAAAAA</v>
          </cell>
        </row>
        <row r="4896">
          <cell r="A4896" t="str">
            <v>AAAAAAA</v>
          </cell>
        </row>
        <row r="4897">
          <cell r="A4897" t="str">
            <v>AAAAAAA</v>
          </cell>
        </row>
        <row r="4898">
          <cell r="A4898" t="str">
            <v>AAAAAAA</v>
          </cell>
        </row>
        <row r="4899">
          <cell r="A4899" t="str">
            <v>AAAAAAA</v>
          </cell>
        </row>
        <row r="4900">
          <cell r="A4900" t="str">
            <v>AAAAAAA</v>
          </cell>
        </row>
        <row r="4901">
          <cell r="A4901" t="str">
            <v>AAAAAAA</v>
          </cell>
        </row>
        <row r="4902">
          <cell r="A4902" t="str">
            <v>AAAAAAA</v>
          </cell>
        </row>
        <row r="4903">
          <cell r="A4903" t="str">
            <v>AAAAAAA</v>
          </cell>
        </row>
        <row r="4904">
          <cell r="A4904" t="str">
            <v>AAAAAAA</v>
          </cell>
        </row>
        <row r="4905">
          <cell r="A4905" t="str">
            <v>AAAAAAA</v>
          </cell>
        </row>
        <row r="4906">
          <cell r="A4906" t="str">
            <v>AAAAAAA</v>
          </cell>
        </row>
        <row r="4907">
          <cell r="A4907" t="str">
            <v>AAAAAAA</v>
          </cell>
        </row>
        <row r="4908">
          <cell r="A4908" t="str">
            <v>AAAAAAA</v>
          </cell>
        </row>
        <row r="4909">
          <cell r="A4909" t="str">
            <v>AAAAAAA</v>
          </cell>
        </row>
        <row r="4910">
          <cell r="A4910" t="str">
            <v>AAAAAAA</v>
          </cell>
        </row>
        <row r="4911">
          <cell r="A4911" t="str">
            <v>AAAAAAA</v>
          </cell>
        </row>
        <row r="4912">
          <cell r="A4912" t="str">
            <v>AAAAAAA</v>
          </cell>
        </row>
        <row r="4913">
          <cell r="A4913" t="str">
            <v>AAAAAAA</v>
          </cell>
        </row>
        <row r="4914">
          <cell r="A4914" t="str">
            <v>AAAAAAA</v>
          </cell>
        </row>
        <row r="4915">
          <cell r="A4915" t="str">
            <v>AAAAAAA</v>
          </cell>
        </row>
        <row r="4916">
          <cell r="A4916" t="str">
            <v>AAAAAAA</v>
          </cell>
        </row>
        <row r="4917">
          <cell r="A4917" t="str">
            <v>AAAAAAA</v>
          </cell>
        </row>
        <row r="4918">
          <cell r="A4918" t="str">
            <v>AAAAAAA</v>
          </cell>
        </row>
        <row r="4919">
          <cell r="A4919" t="str">
            <v>AAAAAAA</v>
          </cell>
        </row>
        <row r="4920">
          <cell r="A4920" t="str">
            <v>AAAAAAA</v>
          </cell>
        </row>
        <row r="4921">
          <cell r="A4921" t="str">
            <v>AAAAAAA</v>
          </cell>
        </row>
        <row r="4922">
          <cell r="A4922" t="str">
            <v>AAAAAAA</v>
          </cell>
        </row>
        <row r="4923">
          <cell r="A4923" t="str">
            <v>AAAAAAA</v>
          </cell>
        </row>
        <row r="4924">
          <cell r="A4924" t="str">
            <v>AAAAAAA</v>
          </cell>
        </row>
        <row r="4925">
          <cell r="A4925" t="str">
            <v>AAAAAAA</v>
          </cell>
        </row>
        <row r="4926">
          <cell r="A4926" t="str">
            <v>AAAAAAA</v>
          </cell>
        </row>
        <row r="4927">
          <cell r="A4927" t="str">
            <v>AAAAAAA</v>
          </cell>
        </row>
        <row r="4928">
          <cell r="A4928" t="str">
            <v>AAAAAAA</v>
          </cell>
        </row>
        <row r="4929">
          <cell r="A4929" t="str">
            <v>AAAAAAA</v>
          </cell>
        </row>
        <row r="4930">
          <cell r="A4930" t="str">
            <v>AAAAAAA</v>
          </cell>
        </row>
        <row r="4931">
          <cell r="A4931" t="str">
            <v>AAAAAAA</v>
          </cell>
        </row>
        <row r="4932">
          <cell r="A4932" t="str">
            <v>AAAAAAA</v>
          </cell>
        </row>
        <row r="4933">
          <cell r="A4933" t="str">
            <v>AAAAAAA</v>
          </cell>
        </row>
        <row r="4934">
          <cell r="A4934" t="str">
            <v>AAAAAAA</v>
          </cell>
        </row>
        <row r="4935">
          <cell r="A4935" t="str">
            <v>AAAAAAA</v>
          </cell>
        </row>
        <row r="4936">
          <cell r="A4936" t="str">
            <v>AAAAAAA</v>
          </cell>
        </row>
        <row r="4937">
          <cell r="A4937" t="str">
            <v>AAAAAAA</v>
          </cell>
        </row>
        <row r="4938">
          <cell r="A4938" t="str">
            <v>AAAAAAA</v>
          </cell>
        </row>
        <row r="4939">
          <cell r="A4939" t="str">
            <v>AAAAAAA</v>
          </cell>
        </row>
        <row r="4940">
          <cell r="A4940" t="str">
            <v>AAAAAAA</v>
          </cell>
        </row>
        <row r="4941">
          <cell r="A4941" t="str">
            <v>AAAAAAA</v>
          </cell>
        </row>
        <row r="4942">
          <cell r="A4942" t="str">
            <v>AAAAAAA</v>
          </cell>
        </row>
        <row r="4943">
          <cell r="A4943" t="str">
            <v>AAAAAAA</v>
          </cell>
        </row>
        <row r="4944">
          <cell r="A4944" t="str">
            <v>AAAAAAA</v>
          </cell>
        </row>
        <row r="4945">
          <cell r="A4945" t="str">
            <v>AAAAAAA</v>
          </cell>
        </row>
        <row r="4946">
          <cell r="A4946" t="str">
            <v>AAAAAAA</v>
          </cell>
        </row>
        <row r="4947">
          <cell r="A4947" t="str">
            <v>AAAAAAA</v>
          </cell>
        </row>
        <row r="4948">
          <cell r="A4948" t="str">
            <v>AAAAAAA</v>
          </cell>
        </row>
        <row r="4949">
          <cell r="A4949" t="str">
            <v>AAAAAAA</v>
          </cell>
        </row>
        <row r="4950">
          <cell r="A4950" t="str">
            <v>AAAAAAA</v>
          </cell>
        </row>
        <row r="4951">
          <cell r="A4951" t="str">
            <v>AAAAAAA</v>
          </cell>
        </row>
        <row r="4952">
          <cell r="A4952" t="str">
            <v>AAAAAAA</v>
          </cell>
        </row>
        <row r="4953">
          <cell r="A4953" t="str">
            <v>AAAAAAA</v>
          </cell>
        </row>
        <row r="4954">
          <cell r="A4954" t="str">
            <v>AAAAAAA</v>
          </cell>
        </row>
        <row r="4955">
          <cell r="A4955" t="str">
            <v>AAAAAAA</v>
          </cell>
        </row>
        <row r="4956">
          <cell r="A4956" t="str">
            <v>AAAAAAA</v>
          </cell>
        </row>
        <row r="4957">
          <cell r="A4957" t="str">
            <v>AAAAAAA</v>
          </cell>
        </row>
        <row r="4958">
          <cell r="A4958" t="str">
            <v>AAAAAAA</v>
          </cell>
        </row>
        <row r="4959">
          <cell r="A4959" t="str">
            <v>AAAAAAA</v>
          </cell>
        </row>
        <row r="4960">
          <cell r="A4960" t="str">
            <v>AAAAAAA</v>
          </cell>
        </row>
        <row r="4961">
          <cell r="A4961" t="str">
            <v>AAAAAAA</v>
          </cell>
        </row>
        <row r="4962">
          <cell r="A4962" t="str">
            <v>AAAAAAA</v>
          </cell>
        </row>
        <row r="4963">
          <cell r="A4963" t="str">
            <v>AAAAAAA</v>
          </cell>
        </row>
        <row r="4964">
          <cell r="A4964" t="str">
            <v>AAAAAAA</v>
          </cell>
        </row>
        <row r="4965">
          <cell r="A4965" t="str">
            <v>AAAAAAA</v>
          </cell>
        </row>
        <row r="4966">
          <cell r="A4966" t="str">
            <v>AAAAAAA</v>
          </cell>
        </row>
        <row r="4967">
          <cell r="A4967" t="str">
            <v>AAAAAAA</v>
          </cell>
        </row>
        <row r="4968">
          <cell r="A4968" t="str">
            <v>AAAAAAA</v>
          </cell>
        </row>
        <row r="4969">
          <cell r="A4969" t="str">
            <v>AAAAAAA</v>
          </cell>
        </row>
        <row r="4970">
          <cell r="A4970" t="str">
            <v>AAAAAAA</v>
          </cell>
        </row>
        <row r="4971">
          <cell r="A4971" t="str">
            <v>AAAAAAA</v>
          </cell>
        </row>
        <row r="4972">
          <cell r="A4972" t="str">
            <v>AAAAAAA</v>
          </cell>
        </row>
        <row r="4973">
          <cell r="A4973" t="str">
            <v>AAAAAAA</v>
          </cell>
        </row>
        <row r="4974">
          <cell r="A4974" t="str">
            <v>AAAAAAA</v>
          </cell>
        </row>
        <row r="4975">
          <cell r="A4975" t="str">
            <v>AAAAAAA</v>
          </cell>
        </row>
        <row r="4976">
          <cell r="A4976" t="str">
            <v>AAAAAAA</v>
          </cell>
        </row>
        <row r="4977">
          <cell r="A4977" t="str">
            <v>AAAAAAA</v>
          </cell>
        </row>
        <row r="4978">
          <cell r="A4978" t="str">
            <v>AAAAAAA</v>
          </cell>
        </row>
        <row r="4979">
          <cell r="A4979" t="str">
            <v>AAAAAAA</v>
          </cell>
        </row>
        <row r="4980">
          <cell r="A4980" t="str">
            <v>AAAAAAA</v>
          </cell>
        </row>
        <row r="4981">
          <cell r="A4981" t="str">
            <v>AAAAAAA</v>
          </cell>
        </row>
        <row r="4982">
          <cell r="A4982" t="str">
            <v>AAAAAAA</v>
          </cell>
        </row>
        <row r="4983">
          <cell r="A4983" t="str">
            <v>AAAAAAA</v>
          </cell>
        </row>
        <row r="4984">
          <cell r="A4984" t="str">
            <v>AAAAAAA</v>
          </cell>
        </row>
        <row r="4985">
          <cell r="A4985" t="str">
            <v>AAAAAAA</v>
          </cell>
        </row>
        <row r="4986">
          <cell r="A4986" t="str">
            <v>AAAAAAA</v>
          </cell>
        </row>
        <row r="4987">
          <cell r="A4987" t="str">
            <v>AAAAAAA</v>
          </cell>
        </row>
        <row r="4988">
          <cell r="A4988" t="str">
            <v>AAAAAAA</v>
          </cell>
        </row>
        <row r="4989">
          <cell r="A4989" t="str">
            <v>AAAAAAA</v>
          </cell>
        </row>
        <row r="4990">
          <cell r="A4990" t="str">
            <v>AAAAAAA</v>
          </cell>
        </row>
        <row r="4991">
          <cell r="A4991" t="str">
            <v>AAAAAAA</v>
          </cell>
        </row>
        <row r="4992">
          <cell r="A4992" t="str">
            <v>AAAAAAA</v>
          </cell>
        </row>
        <row r="4993">
          <cell r="A4993" t="str">
            <v>AAAAAAA</v>
          </cell>
        </row>
        <row r="4994">
          <cell r="A4994" t="str">
            <v>AAAAAAA</v>
          </cell>
        </row>
        <row r="4995">
          <cell r="A4995" t="str">
            <v>AAAAAAA</v>
          </cell>
        </row>
        <row r="4996">
          <cell r="A4996" t="str">
            <v>AAAAAAA</v>
          </cell>
        </row>
        <row r="4997">
          <cell r="A4997" t="str">
            <v>AAAAAAA</v>
          </cell>
        </row>
        <row r="4998">
          <cell r="A4998" t="str">
            <v>AAAAAAA</v>
          </cell>
        </row>
        <row r="4999">
          <cell r="A4999" t="str">
            <v>AAAAAAA</v>
          </cell>
        </row>
        <row r="5000">
          <cell r="A5000" t="str">
            <v>AAAAAAA</v>
          </cell>
        </row>
        <row r="5001">
          <cell r="A5001" t="str">
            <v>AAAAAAA</v>
          </cell>
        </row>
        <row r="5002">
          <cell r="A5002" t="str">
            <v>AAAAAAA</v>
          </cell>
        </row>
        <row r="5003">
          <cell r="A5003" t="str">
            <v>AAAAAAA</v>
          </cell>
        </row>
        <row r="5004">
          <cell r="A5004" t="str">
            <v>AAAAAAA</v>
          </cell>
        </row>
        <row r="5005">
          <cell r="A5005" t="str">
            <v>AAAAAAA</v>
          </cell>
        </row>
        <row r="5006">
          <cell r="A5006" t="str">
            <v>AAAAAAA</v>
          </cell>
        </row>
        <row r="5007">
          <cell r="A5007" t="str">
            <v>AAAAAAA</v>
          </cell>
        </row>
        <row r="5008">
          <cell r="A5008" t="str">
            <v>AAAAAAA</v>
          </cell>
        </row>
        <row r="5009">
          <cell r="A5009" t="str">
            <v>AAAAAAA</v>
          </cell>
        </row>
        <row r="5010">
          <cell r="A5010" t="str">
            <v>AAAAAAA</v>
          </cell>
        </row>
        <row r="5011">
          <cell r="A5011" t="str">
            <v>AAAAAAA</v>
          </cell>
        </row>
        <row r="5012">
          <cell r="A5012" t="str">
            <v>AAAAAAA</v>
          </cell>
        </row>
        <row r="5013">
          <cell r="A5013" t="str">
            <v>AAAAAAA</v>
          </cell>
        </row>
        <row r="5014">
          <cell r="A5014" t="str">
            <v>AAAAAAA</v>
          </cell>
        </row>
        <row r="5015">
          <cell r="A5015" t="str">
            <v>AAAAAAA</v>
          </cell>
        </row>
        <row r="5016">
          <cell r="A5016" t="str">
            <v>AAAAAAA</v>
          </cell>
        </row>
        <row r="5017">
          <cell r="A5017" t="str">
            <v>AAAAAAA</v>
          </cell>
        </row>
        <row r="5018">
          <cell r="A5018" t="str">
            <v>AAAAAAA</v>
          </cell>
        </row>
        <row r="5019">
          <cell r="A5019" t="str">
            <v>AAAAAAA</v>
          </cell>
        </row>
        <row r="5020">
          <cell r="A5020" t="str">
            <v>AAAAAAA</v>
          </cell>
        </row>
        <row r="5021">
          <cell r="A5021" t="str">
            <v>AAAAAAA</v>
          </cell>
        </row>
        <row r="5022">
          <cell r="A5022" t="str">
            <v>AAAAAAA</v>
          </cell>
        </row>
        <row r="5023">
          <cell r="A5023" t="str">
            <v>AAAAAAA</v>
          </cell>
        </row>
        <row r="5024">
          <cell r="A5024" t="str">
            <v>AAAAAAA</v>
          </cell>
        </row>
        <row r="5025">
          <cell r="A5025" t="str">
            <v>AAAAAAA</v>
          </cell>
        </row>
        <row r="5026">
          <cell r="A5026" t="str">
            <v>AAAAAAA</v>
          </cell>
        </row>
        <row r="5027">
          <cell r="A5027" t="str">
            <v>AAAAAAA</v>
          </cell>
        </row>
        <row r="5028">
          <cell r="A5028" t="str">
            <v>AAAAAAA</v>
          </cell>
        </row>
        <row r="5029">
          <cell r="A5029" t="str">
            <v>AAAAAAA</v>
          </cell>
        </row>
        <row r="5030">
          <cell r="A5030" t="str">
            <v>AAAAAAA</v>
          </cell>
        </row>
        <row r="5031">
          <cell r="A5031" t="str">
            <v>AAAAAAA</v>
          </cell>
        </row>
        <row r="5032">
          <cell r="A5032" t="str">
            <v>AAAAAAA</v>
          </cell>
        </row>
        <row r="5033">
          <cell r="A5033" t="str">
            <v>AAAAAAA</v>
          </cell>
        </row>
        <row r="5034">
          <cell r="A5034" t="str">
            <v>AAAAAAA</v>
          </cell>
        </row>
        <row r="5035">
          <cell r="A5035" t="str">
            <v>AAAAAAA</v>
          </cell>
        </row>
        <row r="5036">
          <cell r="A5036" t="str">
            <v>AAAAAAA</v>
          </cell>
        </row>
        <row r="5037">
          <cell r="A5037" t="str">
            <v>AAAAAAA</v>
          </cell>
        </row>
        <row r="5038">
          <cell r="A5038" t="str">
            <v>AAAAAAA</v>
          </cell>
        </row>
        <row r="5039">
          <cell r="A5039" t="str">
            <v>AAAAAAA</v>
          </cell>
        </row>
        <row r="5040">
          <cell r="A5040" t="str">
            <v>AAAAAAA</v>
          </cell>
        </row>
        <row r="5041">
          <cell r="A5041" t="str">
            <v>AAAAAAA</v>
          </cell>
        </row>
        <row r="5042">
          <cell r="A5042" t="str">
            <v>AAAAAAA</v>
          </cell>
        </row>
        <row r="5043">
          <cell r="A5043" t="str">
            <v>AAAAAAA</v>
          </cell>
        </row>
        <row r="5044">
          <cell r="A5044" t="str">
            <v>AAAAAAA</v>
          </cell>
        </row>
        <row r="5045">
          <cell r="A5045" t="str">
            <v>AAAAAAA</v>
          </cell>
        </row>
        <row r="5046">
          <cell r="A5046" t="str">
            <v>AAAAAAA</v>
          </cell>
        </row>
        <row r="5047">
          <cell r="A5047" t="str">
            <v>AAAAAAA</v>
          </cell>
        </row>
        <row r="5048">
          <cell r="A5048" t="str">
            <v>AAAAAAA</v>
          </cell>
        </row>
        <row r="5049">
          <cell r="A5049" t="str">
            <v>AAAAAAA</v>
          </cell>
        </row>
        <row r="5050">
          <cell r="A5050" t="str">
            <v>AAAAAAA</v>
          </cell>
        </row>
        <row r="5051">
          <cell r="A5051" t="str">
            <v>AAAAAAA</v>
          </cell>
        </row>
        <row r="5052">
          <cell r="A5052" t="str">
            <v>AAAAAAA</v>
          </cell>
        </row>
        <row r="5053">
          <cell r="A5053" t="str">
            <v>AAAAAAA</v>
          </cell>
        </row>
        <row r="5054">
          <cell r="A5054" t="str">
            <v>AAAAAAA</v>
          </cell>
        </row>
        <row r="5055">
          <cell r="A5055" t="str">
            <v>AAAAAAA</v>
          </cell>
        </row>
        <row r="5056">
          <cell r="A5056" t="str">
            <v>AAAAAAA</v>
          </cell>
        </row>
        <row r="5057">
          <cell r="A5057" t="str">
            <v>AAAAAAA</v>
          </cell>
        </row>
        <row r="5058">
          <cell r="A5058" t="str">
            <v>AAAAAAA</v>
          </cell>
        </row>
        <row r="5059">
          <cell r="A5059" t="str">
            <v>AAAAAAA</v>
          </cell>
        </row>
        <row r="5060">
          <cell r="A5060" t="str">
            <v>AAAAAAA</v>
          </cell>
        </row>
        <row r="5061">
          <cell r="A5061" t="str">
            <v>AAAAAAA</v>
          </cell>
        </row>
        <row r="5062">
          <cell r="A5062" t="str">
            <v>AAAAAAA</v>
          </cell>
        </row>
        <row r="5063">
          <cell r="A5063" t="str">
            <v>AAAAAAA</v>
          </cell>
        </row>
        <row r="5064">
          <cell r="A5064" t="str">
            <v>AAAAAAA</v>
          </cell>
        </row>
        <row r="5065">
          <cell r="A5065" t="str">
            <v>AAAAAAA</v>
          </cell>
        </row>
        <row r="5066">
          <cell r="A5066" t="str">
            <v>AAAAAAA</v>
          </cell>
        </row>
        <row r="5067">
          <cell r="A5067" t="str">
            <v>AAAAAAA</v>
          </cell>
        </row>
        <row r="5068">
          <cell r="A5068" t="str">
            <v>AAAAAAA</v>
          </cell>
        </row>
        <row r="5069">
          <cell r="A5069" t="str">
            <v>AAAAAAA</v>
          </cell>
        </row>
        <row r="5070">
          <cell r="A5070" t="str">
            <v>AAAAAAA</v>
          </cell>
        </row>
        <row r="5071">
          <cell r="A5071" t="str">
            <v>AAAAAAA</v>
          </cell>
        </row>
        <row r="5072">
          <cell r="A5072" t="str">
            <v>AAAAAAA</v>
          </cell>
        </row>
        <row r="5073">
          <cell r="A5073" t="str">
            <v>AAAAAAA</v>
          </cell>
        </row>
        <row r="5074">
          <cell r="A5074" t="str">
            <v>AAAAAAA</v>
          </cell>
        </row>
        <row r="5075">
          <cell r="A5075" t="str">
            <v>AAAAAAA</v>
          </cell>
        </row>
        <row r="5076">
          <cell r="A5076" t="str">
            <v>AAAAAAA</v>
          </cell>
        </row>
        <row r="5077">
          <cell r="A5077" t="str">
            <v>AAAAAAA</v>
          </cell>
        </row>
        <row r="5078">
          <cell r="A5078" t="str">
            <v>AAAAAAA</v>
          </cell>
        </row>
        <row r="5079">
          <cell r="A5079" t="str">
            <v>AAAAAAA</v>
          </cell>
        </row>
        <row r="5080">
          <cell r="A5080" t="str">
            <v>AAAAAAA</v>
          </cell>
        </row>
        <row r="5081">
          <cell r="A5081" t="str">
            <v>AAAAAAA</v>
          </cell>
        </row>
        <row r="5082">
          <cell r="A5082" t="str">
            <v>AAAAAAA</v>
          </cell>
        </row>
        <row r="5083">
          <cell r="A5083" t="str">
            <v>AAAAAAA</v>
          </cell>
        </row>
        <row r="5084">
          <cell r="A5084" t="str">
            <v>AAAAAAA</v>
          </cell>
        </row>
        <row r="5085">
          <cell r="A5085" t="str">
            <v>AAAAAAA</v>
          </cell>
        </row>
        <row r="5086">
          <cell r="A5086" t="str">
            <v>AAAAAAA</v>
          </cell>
        </row>
        <row r="5087">
          <cell r="A5087" t="str">
            <v>AAAAAAA</v>
          </cell>
        </row>
        <row r="5088">
          <cell r="A5088" t="str">
            <v>AAAAAAA</v>
          </cell>
        </row>
        <row r="5089">
          <cell r="A5089" t="str">
            <v>AAAAAAA</v>
          </cell>
        </row>
        <row r="5090">
          <cell r="A5090" t="str">
            <v>AAAAAAA</v>
          </cell>
        </row>
        <row r="5091">
          <cell r="A5091" t="str">
            <v>AAAAAAA</v>
          </cell>
        </row>
        <row r="5092">
          <cell r="A5092" t="str">
            <v>AAAAAAA</v>
          </cell>
        </row>
        <row r="5093">
          <cell r="A5093" t="str">
            <v>AAAAAAA</v>
          </cell>
        </row>
        <row r="5094">
          <cell r="A5094" t="str">
            <v>AAAAAAA</v>
          </cell>
        </row>
        <row r="5095">
          <cell r="A5095" t="str">
            <v>AAAAAAA</v>
          </cell>
        </row>
        <row r="5096">
          <cell r="A5096" t="str">
            <v>AAAAAAA</v>
          </cell>
        </row>
        <row r="5097">
          <cell r="A5097" t="str">
            <v>AAAAAAA</v>
          </cell>
        </row>
        <row r="5098">
          <cell r="A5098" t="str">
            <v>AAAAAAA</v>
          </cell>
        </row>
        <row r="5099">
          <cell r="A5099" t="str">
            <v>AAAAAAA</v>
          </cell>
        </row>
        <row r="5100">
          <cell r="A5100" t="str">
            <v>AAAAAAA</v>
          </cell>
        </row>
        <row r="5101">
          <cell r="A5101" t="str">
            <v>AAAAAAA</v>
          </cell>
        </row>
        <row r="5102">
          <cell r="A5102" t="str">
            <v>AAAAAAA</v>
          </cell>
        </row>
        <row r="5103">
          <cell r="A5103" t="str">
            <v>AAAAAAA</v>
          </cell>
        </row>
        <row r="5104">
          <cell r="A5104" t="str">
            <v>AAAAAAA</v>
          </cell>
        </row>
        <row r="5105">
          <cell r="A5105" t="str">
            <v>AAAAAAA</v>
          </cell>
        </row>
        <row r="5106">
          <cell r="A5106" t="str">
            <v>AAAAAAA</v>
          </cell>
        </row>
        <row r="5107">
          <cell r="A5107" t="str">
            <v>AAAAAAA</v>
          </cell>
        </row>
        <row r="5108">
          <cell r="A5108" t="str">
            <v>AAAAAAA</v>
          </cell>
        </row>
        <row r="5109">
          <cell r="A5109" t="str">
            <v>AAAAAAA</v>
          </cell>
        </row>
        <row r="5110">
          <cell r="A5110" t="str">
            <v>AAAAAAA</v>
          </cell>
        </row>
        <row r="5111">
          <cell r="A5111" t="str">
            <v>AAAAAAA</v>
          </cell>
        </row>
        <row r="5112">
          <cell r="A5112" t="str">
            <v>AAAAAAA</v>
          </cell>
        </row>
        <row r="5113">
          <cell r="A5113" t="str">
            <v>AAAAAAA</v>
          </cell>
        </row>
        <row r="5114">
          <cell r="A5114" t="str">
            <v>AAAAAAA</v>
          </cell>
        </row>
        <row r="5115">
          <cell r="A5115" t="str">
            <v>AAAAAAA</v>
          </cell>
        </row>
        <row r="5116">
          <cell r="A5116" t="str">
            <v>AAAAAAA</v>
          </cell>
        </row>
        <row r="5117">
          <cell r="A5117" t="str">
            <v>AAAAAAA</v>
          </cell>
        </row>
        <row r="5118">
          <cell r="A5118" t="str">
            <v>AAAAAAA</v>
          </cell>
        </row>
        <row r="5119">
          <cell r="A5119" t="str">
            <v>AAAAAAA</v>
          </cell>
        </row>
        <row r="5120">
          <cell r="A5120" t="str">
            <v>AAAAAAA</v>
          </cell>
        </row>
        <row r="5121">
          <cell r="A5121" t="str">
            <v>AAAAAAA</v>
          </cell>
        </row>
        <row r="5122">
          <cell r="A5122" t="str">
            <v>AAAAAAA</v>
          </cell>
        </row>
        <row r="5123">
          <cell r="A5123" t="str">
            <v>AAAAAAA</v>
          </cell>
        </row>
        <row r="5124">
          <cell r="A5124" t="str">
            <v>AAAAAAA</v>
          </cell>
        </row>
        <row r="5125">
          <cell r="A5125" t="str">
            <v>AAAAAAA</v>
          </cell>
        </row>
        <row r="5126">
          <cell r="A5126" t="str">
            <v>AAAAAAA</v>
          </cell>
        </row>
        <row r="5127">
          <cell r="A5127" t="str">
            <v>AAAAAAA</v>
          </cell>
        </row>
        <row r="5128">
          <cell r="A5128" t="str">
            <v>AAAAAAA</v>
          </cell>
        </row>
        <row r="5129">
          <cell r="A5129" t="str">
            <v>AAAAAAA</v>
          </cell>
        </row>
        <row r="5130">
          <cell r="A5130" t="str">
            <v>AAAAAAA</v>
          </cell>
        </row>
        <row r="5131">
          <cell r="A5131" t="str">
            <v>AAAAAAA</v>
          </cell>
        </row>
        <row r="5132">
          <cell r="A5132" t="str">
            <v>AAAAAAA</v>
          </cell>
        </row>
        <row r="5133">
          <cell r="A5133" t="str">
            <v>AAAAAAA</v>
          </cell>
        </row>
        <row r="5134">
          <cell r="A5134" t="str">
            <v>AAAAAAA</v>
          </cell>
        </row>
        <row r="5135">
          <cell r="A5135" t="str">
            <v>AAAAAAA</v>
          </cell>
        </row>
        <row r="5136">
          <cell r="A5136" t="str">
            <v>AAAAAAA</v>
          </cell>
        </row>
        <row r="5137">
          <cell r="A5137" t="str">
            <v>AAAAAAA</v>
          </cell>
        </row>
        <row r="5138">
          <cell r="A5138" t="str">
            <v>AAAAAAA</v>
          </cell>
        </row>
        <row r="5139">
          <cell r="A5139" t="str">
            <v>AAAAAAA</v>
          </cell>
        </row>
        <row r="5140">
          <cell r="A5140" t="str">
            <v>AAAAAAA</v>
          </cell>
        </row>
        <row r="5141">
          <cell r="A5141" t="str">
            <v>AAAAAAA</v>
          </cell>
        </row>
        <row r="5142">
          <cell r="A5142" t="str">
            <v>AAAAAAA</v>
          </cell>
        </row>
        <row r="5143">
          <cell r="A5143" t="str">
            <v>AAAAAAA</v>
          </cell>
        </row>
        <row r="5144">
          <cell r="A5144" t="str">
            <v>AAAAAAA</v>
          </cell>
        </row>
        <row r="5145">
          <cell r="A5145" t="str">
            <v>AAAAAAA</v>
          </cell>
        </row>
        <row r="5146">
          <cell r="A5146" t="str">
            <v>AAAAAAA</v>
          </cell>
        </row>
        <row r="5147">
          <cell r="A5147" t="str">
            <v>AAAAAAA</v>
          </cell>
        </row>
        <row r="5148">
          <cell r="A5148" t="str">
            <v>AAAAAAA</v>
          </cell>
        </row>
        <row r="5149">
          <cell r="A5149" t="str">
            <v>AAAAAAA</v>
          </cell>
        </row>
        <row r="5150">
          <cell r="A5150" t="str">
            <v>AAAAAAA</v>
          </cell>
        </row>
        <row r="5151">
          <cell r="A5151" t="str">
            <v>AAAAAAA</v>
          </cell>
        </row>
        <row r="5152">
          <cell r="A5152" t="str">
            <v>AAAAAAA</v>
          </cell>
        </row>
        <row r="5153">
          <cell r="A5153" t="str">
            <v>AAAAAAA</v>
          </cell>
        </row>
        <row r="5154">
          <cell r="A5154" t="str">
            <v>AAAAAAA</v>
          </cell>
        </row>
        <row r="5155">
          <cell r="A5155" t="str">
            <v>AAAAAAA</v>
          </cell>
        </row>
        <row r="5156">
          <cell r="A5156" t="str">
            <v>AAAAAAA</v>
          </cell>
        </row>
        <row r="5157">
          <cell r="A5157" t="str">
            <v>AAAAAAA</v>
          </cell>
        </row>
        <row r="5158">
          <cell r="A5158" t="str">
            <v>AAAAAAA</v>
          </cell>
        </row>
        <row r="5159">
          <cell r="A5159" t="str">
            <v>AAAAAAA</v>
          </cell>
        </row>
        <row r="5160">
          <cell r="A5160" t="str">
            <v>AAAAAAA</v>
          </cell>
        </row>
        <row r="5161">
          <cell r="A5161" t="str">
            <v>AAAAAAA</v>
          </cell>
        </row>
        <row r="5162">
          <cell r="A5162" t="str">
            <v>AAAAAAA</v>
          </cell>
        </row>
        <row r="5163">
          <cell r="A5163" t="str">
            <v>AAAAAAA</v>
          </cell>
        </row>
        <row r="5164">
          <cell r="A5164" t="str">
            <v>AAAAAAA</v>
          </cell>
        </row>
        <row r="5165">
          <cell r="A5165" t="str">
            <v>AAAAAAA</v>
          </cell>
        </row>
        <row r="5166">
          <cell r="A5166" t="str">
            <v>AAAAAAA</v>
          </cell>
        </row>
        <row r="5167">
          <cell r="A5167" t="str">
            <v>AAAAAAA</v>
          </cell>
        </row>
        <row r="5168">
          <cell r="A5168" t="str">
            <v>AAAAAAA</v>
          </cell>
        </row>
        <row r="5169">
          <cell r="A5169" t="str">
            <v>AAAAAAA</v>
          </cell>
        </row>
        <row r="5170">
          <cell r="A5170" t="str">
            <v>AAAAAAA</v>
          </cell>
        </row>
        <row r="5171">
          <cell r="A5171" t="str">
            <v>AAAAAAA</v>
          </cell>
        </row>
        <row r="5172">
          <cell r="A5172" t="str">
            <v>AAAAAAA</v>
          </cell>
        </row>
        <row r="5173">
          <cell r="A5173" t="str">
            <v>AAAAAAA</v>
          </cell>
        </row>
        <row r="5174">
          <cell r="A5174" t="str">
            <v>AAAAAAA</v>
          </cell>
        </row>
        <row r="5175">
          <cell r="A5175" t="str">
            <v>AAAAAAA</v>
          </cell>
        </row>
        <row r="5176">
          <cell r="A5176" t="str">
            <v>AAAAAAA</v>
          </cell>
        </row>
        <row r="5177">
          <cell r="A5177" t="str">
            <v>AAAAAAA</v>
          </cell>
        </row>
        <row r="5178">
          <cell r="A5178" t="str">
            <v>AAAAAAA</v>
          </cell>
        </row>
        <row r="5179">
          <cell r="A5179" t="str">
            <v>AAAAAAA</v>
          </cell>
        </row>
        <row r="5180">
          <cell r="A5180" t="str">
            <v>AAAAAAA</v>
          </cell>
        </row>
        <row r="5181">
          <cell r="A5181" t="str">
            <v>AAAAAAA</v>
          </cell>
        </row>
        <row r="5182">
          <cell r="A5182" t="str">
            <v>AAAAAAA</v>
          </cell>
        </row>
        <row r="5183">
          <cell r="A5183" t="str">
            <v>AAAAAAA</v>
          </cell>
        </row>
        <row r="5184">
          <cell r="A5184" t="str">
            <v>AAAAAAA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S"/>
      <sheetName val="PC98"/>
      <sheetName val="仕入品"/>
      <sheetName val="RIS"/>
      <sheetName val="NW機器"/>
      <sheetName val="APP価格"/>
      <sheetName val="Q4_2_6"/>
      <sheetName val="Select D&amp;D"/>
      <sheetName val="Control"/>
      <sheetName val="特徴"/>
      <sheetName val="条件設定"/>
      <sheetName val="製品入力_Dia"/>
      <sheetName val="新市立堺"/>
      <sheetName val="ＤＢ一覧"/>
      <sheetName val="単価"/>
      <sheetName val="見積条件・価格総括"/>
      <sheetName val="工数積上表（調査設計）"/>
      <sheetName val="工数積上表（実行）"/>
      <sheetName val="工数積上表（テスト）"/>
      <sheetName val="基盤"/>
      <sheetName val="決済書"/>
      <sheetName val="償却率表"/>
      <sheetName val="各種乗率"/>
      <sheetName val="working"/>
      <sheetName val="付替乗率表（変動）"/>
      <sheetName val="NTT_SOL"/>
      <sheetName val="Sheet4"/>
      <sheetName val="PC台帳(ﾏｽﾀｰ)"/>
      <sheetName val="1"/>
      <sheetName val="項目"/>
      <sheetName val="回答書 (成分情報)"/>
      <sheetName val="Sheet1"/>
      <sheetName val="(参考)_ﾌﾟﾙﾀﾞｳﾝ項目設定"/>
      <sheetName val="予算明細"/>
      <sheetName val="価格表"/>
      <sheetName val="単価テーブ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-有診"/>
      <sheetName val="収支-老健"/>
      <sheetName val="繰入計算"/>
      <sheetName val="算定-有診"/>
      <sheetName val="算定-老健"/>
      <sheetName val="DB職員配置"/>
      <sheetName val="DB事業費"/>
      <sheetName val="DB起債償還"/>
      <sheetName val="まとめ"/>
      <sheetName val="Sheet1"/>
      <sheetName val="APP価格"/>
      <sheetName val="1999-09-09(100床)"/>
      <sheetName val="不動産部門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  <sheetName val="DB起債償還"/>
      <sheetName val="機器明細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C2">
            <v>1</v>
          </cell>
          <cell r="D2">
            <v>1</v>
          </cell>
          <cell r="E2">
            <v>3</v>
          </cell>
          <cell r="F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C3">
            <v>1</v>
          </cell>
          <cell r="D3">
            <v>1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C4">
            <v>3</v>
          </cell>
          <cell r="D4">
            <v>1</v>
          </cell>
          <cell r="E4">
            <v>1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C5">
            <v>1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C7">
            <v>2</v>
          </cell>
          <cell r="D7">
            <v>2</v>
          </cell>
          <cell r="E7">
            <v>3</v>
          </cell>
          <cell r="F7">
            <v>9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C9">
            <v>9</v>
          </cell>
          <cell r="D9">
            <v>9</v>
          </cell>
          <cell r="E9">
            <v>9</v>
          </cell>
          <cell r="F9">
            <v>2</v>
          </cell>
          <cell r="G9">
            <v>4</v>
          </cell>
          <cell r="H9">
            <v>4</v>
          </cell>
          <cell r="I9">
            <v>36</v>
          </cell>
          <cell r="J9">
            <v>1</v>
          </cell>
          <cell r="K9">
            <v>2</v>
          </cell>
          <cell r="L9">
            <v>2</v>
          </cell>
          <cell r="M9">
            <v>1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C11">
            <v>1</v>
          </cell>
          <cell r="D11">
            <v>1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4</v>
          </cell>
          <cell r="I12">
            <v>2</v>
          </cell>
          <cell r="J12">
            <v>1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C13">
            <v>1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3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C16">
            <v>1</v>
          </cell>
          <cell r="D16">
            <v>5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C18">
            <v>1</v>
          </cell>
          <cell r="D18">
            <v>1</v>
          </cell>
          <cell r="E18">
            <v>8</v>
          </cell>
          <cell r="F18">
            <v>1</v>
          </cell>
          <cell r="G18">
            <v>6</v>
          </cell>
          <cell r="H18">
            <v>8</v>
          </cell>
          <cell r="I18">
            <v>1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2</v>
          </cell>
          <cell r="O18">
            <v>2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C19">
            <v>2</v>
          </cell>
          <cell r="D19">
            <v>1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C21">
            <v>3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C22">
            <v>1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C23">
            <v>3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C24">
            <v>1</v>
          </cell>
          <cell r="D24">
            <v>1</v>
          </cell>
          <cell r="E24">
            <v>3</v>
          </cell>
          <cell r="F24">
            <v>1</v>
          </cell>
          <cell r="G24">
            <v>2</v>
          </cell>
          <cell r="H24">
            <v>1</v>
          </cell>
          <cell r="I24">
            <v>5</v>
          </cell>
          <cell r="J24">
            <v>4</v>
          </cell>
          <cell r="K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C25">
            <v>4</v>
          </cell>
          <cell r="D25">
            <v>4</v>
          </cell>
          <cell r="E25">
            <v>1</v>
          </cell>
          <cell r="F25">
            <v>1</v>
          </cell>
          <cell r="G25">
            <v>1</v>
          </cell>
          <cell r="H25">
            <v>2</v>
          </cell>
          <cell r="I25">
            <v>2</v>
          </cell>
          <cell r="J25">
            <v>1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C26">
            <v>1</v>
          </cell>
          <cell r="D26">
            <v>1</v>
          </cell>
          <cell r="E26">
            <v>2</v>
          </cell>
          <cell r="F26">
            <v>1</v>
          </cell>
          <cell r="G26">
            <v>1</v>
          </cell>
          <cell r="H26">
            <v>26</v>
          </cell>
          <cell r="I26">
            <v>1</v>
          </cell>
          <cell r="J26">
            <v>5</v>
          </cell>
          <cell r="K26">
            <v>1</v>
          </cell>
          <cell r="L26">
            <v>3</v>
          </cell>
          <cell r="M26">
            <v>3</v>
          </cell>
          <cell r="N26">
            <v>1</v>
          </cell>
          <cell r="O26">
            <v>2</v>
          </cell>
          <cell r="P26">
            <v>1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C28">
            <v>1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2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C33">
            <v>3</v>
          </cell>
          <cell r="D33">
            <v>1</v>
          </cell>
          <cell r="E33">
            <v>2</v>
          </cell>
          <cell r="F33">
            <v>3</v>
          </cell>
          <cell r="G33">
            <v>1</v>
          </cell>
          <cell r="H33">
            <v>3</v>
          </cell>
          <cell r="I33">
            <v>1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36" t="str">
            <v>35</v>
          </cell>
          <cell r="B36" t="str">
            <v>胃炎及び十二指腸炎（再掲）</v>
          </cell>
          <cell r="C36">
            <v>1</v>
          </cell>
          <cell r="D36">
            <v>1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1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C38">
            <v>1</v>
          </cell>
          <cell r="D38">
            <v>1</v>
          </cell>
          <cell r="E38">
            <v>2</v>
          </cell>
          <cell r="F38">
            <v>1</v>
          </cell>
          <cell r="G38">
            <v>1</v>
          </cell>
          <cell r="H38">
            <v>1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C39">
            <v>1</v>
          </cell>
          <cell r="D39">
            <v>2</v>
          </cell>
          <cell r="E39">
            <v>1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C40">
            <v>1</v>
          </cell>
          <cell r="D40">
            <v>1</v>
          </cell>
          <cell r="E40">
            <v>7</v>
          </cell>
          <cell r="F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C41">
            <v>2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1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C45">
            <v>2</v>
          </cell>
          <cell r="D45">
            <v>2</v>
          </cell>
          <cell r="E45">
            <v>1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C46">
            <v>2</v>
          </cell>
          <cell r="D46">
            <v>2</v>
          </cell>
          <cell r="E46">
            <v>3</v>
          </cell>
          <cell r="F46">
            <v>5</v>
          </cell>
          <cell r="G46">
            <v>2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C47">
            <v>1</v>
          </cell>
          <cell r="D47">
            <v>1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C48">
            <v>1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C49">
            <v>4</v>
          </cell>
          <cell r="D49">
            <v>2</v>
          </cell>
          <cell r="E49">
            <v>1</v>
          </cell>
          <cell r="F49">
            <v>1</v>
          </cell>
          <cell r="G49">
            <v>1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C50">
            <v>4</v>
          </cell>
          <cell r="D50">
            <v>4</v>
          </cell>
          <cell r="E50">
            <v>1</v>
          </cell>
          <cell r="F50">
            <v>1</v>
          </cell>
          <cell r="G50">
            <v>1</v>
          </cell>
          <cell r="H50">
            <v>3</v>
          </cell>
          <cell r="I50">
            <v>1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C51">
            <v>2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1</v>
          </cell>
          <cell r="J53">
            <v>1</v>
          </cell>
          <cell r="K53">
            <v>3</v>
          </cell>
          <cell r="L53">
            <v>0</v>
          </cell>
          <cell r="M53">
            <v>0</v>
          </cell>
          <cell r="N53">
            <v>1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</v>
          </cell>
          <cell r="Z53">
            <v>0</v>
          </cell>
          <cell r="AF53">
            <v>1</v>
          </cell>
          <cell r="AG53">
            <v>3</v>
          </cell>
          <cell r="AH53">
            <v>0</v>
          </cell>
          <cell r="AI53">
            <v>0</v>
          </cell>
          <cell r="AJ53">
            <v>1</v>
          </cell>
          <cell r="AK53">
            <v>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A54" t="str">
            <v>53</v>
          </cell>
          <cell r="B54" t="str">
            <v>骨折（再掲）</v>
          </cell>
          <cell r="C54">
            <v>1</v>
          </cell>
          <cell r="D54">
            <v>5</v>
          </cell>
          <cell r="E54">
            <v>1</v>
          </cell>
          <cell r="F54">
            <v>1</v>
          </cell>
          <cell r="G54">
            <v>5</v>
          </cell>
          <cell r="H54">
            <v>1</v>
          </cell>
          <cell r="I54">
            <v>3</v>
          </cell>
          <cell r="J54">
            <v>1</v>
          </cell>
          <cell r="K54">
            <v>2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0</v>
          </cell>
          <cell r="S54">
            <v>2</v>
          </cell>
          <cell r="T54">
            <v>0</v>
          </cell>
          <cell r="U54">
            <v>3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F54">
            <v>2</v>
          </cell>
          <cell r="AG54">
            <v>8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C56">
            <v>1</v>
          </cell>
          <cell r="D56">
            <v>1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C3">
            <v>1</v>
          </cell>
          <cell r="D3">
            <v>1</v>
          </cell>
          <cell r="E3">
            <v>1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C4">
            <v>2</v>
          </cell>
          <cell r="D4">
            <v>2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C5">
            <v>1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1</v>
          </cell>
          <cell r="D6">
            <v>1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6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C8">
            <v>1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C9">
            <v>3</v>
          </cell>
          <cell r="D9">
            <v>3</v>
          </cell>
          <cell r="E9">
            <v>3</v>
          </cell>
          <cell r="F9">
            <v>1</v>
          </cell>
          <cell r="G9">
            <v>5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3</v>
          </cell>
          <cell r="M9">
            <v>1</v>
          </cell>
          <cell r="N9">
            <v>9</v>
          </cell>
          <cell r="O9">
            <v>1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2</v>
          </cell>
          <cell r="H10">
            <v>2</v>
          </cell>
          <cell r="I10">
            <v>1</v>
          </cell>
          <cell r="J10">
            <v>1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C11">
            <v>6</v>
          </cell>
          <cell r="D11">
            <v>6</v>
          </cell>
          <cell r="E11">
            <v>1</v>
          </cell>
          <cell r="F11">
            <v>1</v>
          </cell>
          <cell r="G11">
            <v>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11</v>
          </cell>
          <cell r="B12" t="str">
            <v>糖尿病（再掲）</v>
          </cell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3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C13">
            <v>2</v>
          </cell>
          <cell r="D13">
            <v>1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1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C15">
            <v>2</v>
          </cell>
          <cell r="D15">
            <v>2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C16">
            <v>1</v>
          </cell>
          <cell r="D16">
            <v>1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1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C18">
            <v>2</v>
          </cell>
          <cell r="D18">
            <v>2</v>
          </cell>
          <cell r="E18">
            <v>1</v>
          </cell>
          <cell r="F18">
            <v>4</v>
          </cell>
          <cell r="G18">
            <v>6</v>
          </cell>
          <cell r="H18">
            <v>9</v>
          </cell>
          <cell r="I18">
            <v>4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C19">
            <v>1</v>
          </cell>
          <cell r="D19">
            <v>1</v>
          </cell>
          <cell r="E19">
            <v>2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>
            <v>8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C20">
            <v>5</v>
          </cell>
          <cell r="D20">
            <v>5</v>
          </cell>
          <cell r="E20">
            <v>3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C21">
            <v>1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C22">
            <v>1</v>
          </cell>
          <cell r="D22">
            <v>1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C23">
            <v>1</v>
          </cell>
          <cell r="D23">
            <v>1</v>
          </cell>
          <cell r="E23">
            <v>3</v>
          </cell>
          <cell r="F23">
            <v>1</v>
          </cell>
          <cell r="G23">
            <v>1</v>
          </cell>
          <cell r="H23">
            <v>3</v>
          </cell>
          <cell r="I23">
            <v>4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8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C24">
            <v>2</v>
          </cell>
          <cell r="D24">
            <v>2</v>
          </cell>
          <cell r="E24">
            <v>1</v>
          </cell>
          <cell r="F24">
            <v>1</v>
          </cell>
          <cell r="G24">
            <v>3</v>
          </cell>
          <cell r="H24">
            <v>1</v>
          </cell>
          <cell r="I24">
            <v>3</v>
          </cell>
          <cell r="J24">
            <v>8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C25">
            <v>3</v>
          </cell>
          <cell r="D25">
            <v>3</v>
          </cell>
          <cell r="E25">
            <v>1</v>
          </cell>
          <cell r="F25">
            <v>1</v>
          </cell>
          <cell r="G25">
            <v>3</v>
          </cell>
          <cell r="H25">
            <v>3</v>
          </cell>
          <cell r="I25">
            <v>1</v>
          </cell>
          <cell r="J25">
            <v>1</v>
          </cell>
          <cell r="K25">
            <v>1</v>
          </cell>
          <cell r="L25">
            <v>3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C26">
            <v>14</v>
          </cell>
          <cell r="D26">
            <v>1</v>
          </cell>
          <cell r="E26">
            <v>2</v>
          </cell>
          <cell r="F26">
            <v>7</v>
          </cell>
          <cell r="G26">
            <v>4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C27">
            <v>2</v>
          </cell>
          <cell r="D27">
            <v>2</v>
          </cell>
          <cell r="E27">
            <v>1</v>
          </cell>
          <cell r="F27">
            <v>2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4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C28">
            <v>1</v>
          </cell>
          <cell r="D28">
            <v>3</v>
          </cell>
          <cell r="E28">
            <v>1</v>
          </cell>
          <cell r="F28">
            <v>3</v>
          </cell>
          <cell r="G28">
            <v>1</v>
          </cell>
          <cell r="H28">
            <v>1</v>
          </cell>
          <cell r="I28">
            <v>1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1</v>
          </cell>
          <cell r="D29">
            <v>2</v>
          </cell>
          <cell r="E29">
            <v>2</v>
          </cell>
          <cell r="F29">
            <v>2</v>
          </cell>
          <cell r="G29">
            <v>1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C30">
            <v>1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1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9</v>
          </cell>
          <cell r="H32">
            <v>6</v>
          </cell>
          <cell r="I32">
            <v>3</v>
          </cell>
          <cell r="J32">
            <v>8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C33">
            <v>3</v>
          </cell>
          <cell r="D33">
            <v>3</v>
          </cell>
          <cell r="E33">
            <v>3</v>
          </cell>
          <cell r="F33">
            <v>1</v>
          </cell>
          <cell r="G33">
            <v>4</v>
          </cell>
          <cell r="H33">
            <v>1</v>
          </cell>
          <cell r="I33">
            <v>1</v>
          </cell>
          <cell r="J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C35">
            <v>2</v>
          </cell>
          <cell r="D35">
            <v>1</v>
          </cell>
          <cell r="E35">
            <v>2</v>
          </cell>
          <cell r="F35">
            <v>1</v>
          </cell>
          <cell r="G35">
            <v>1</v>
          </cell>
          <cell r="H35">
            <v>1</v>
          </cell>
          <cell r="I35">
            <v>2</v>
          </cell>
          <cell r="J35">
            <v>5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2</v>
          </cell>
          <cell r="R35">
            <v>0</v>
          </cell>
          <cell r="S35">
            <v>1</v>
          </cell>
          <cell r="T35">
            <v>0</v>
          </cell>
          <cell r="U35">
            <v>0</v>
          </cell>
          <cell r="AB35">
            <v>2</v>
          </cell>
          <cell r="AD35">
            <v>5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A36" t="str">
            <v>35</v>
          </cell>
          <cell r="B36" t="str">
            <v>胃炎及び十二指腸炎（再掲）</v>
          </cell>
          <cell r="C36">
            <v>1</v>
          </cell>
          <cell r="D36">
            <v>1</v>
          </cell>
          <cell r="E36">
            <v>1</v>
          </cell>
          <cell r="F36">
            <v>5</v>
          </cell>
          <cell r="G36">
            <v>2</v>
          </cell>
          <cell r="H36">
            <v>1</v>
          </cell>
          <cell r="I36">
            <v>1</v>
          </cell>
          <cell r="J36">
            <v>2</v>
          </cell>
          <cell r="K36">
            <v>2</v>
          </cell>
          <cell r="L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3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9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C41">
            <v>1</v>
          </cell>
          <cell r="D41">
            <v>1</v>
          </cell>
          <cell r="E41">
            <v>3</v>
          </cell>
          <cell r="F41">
            <v>1</v>
          </cell>
          <cell r="G41">
            <v>1</v>
          </cell>
          <cell r="H41">
            <v>6</v>
          </cell>
          <cell r="I41">
            <v>1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C42">
            <v>1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C45">
            <v>3</v>
          </cell>
          <cell r="D45">
            <v>3</v>
          </cell>
          <cell r="E45">
            <v>4</v>
          </cell>
          <cell r="F45">
            <v>2</v>
          </cell>
          <cell r="G45">
            <v>2</v>
          </cell>
          <cell r="H45">
            <v>3</v>
          </cell>
          <cell r="I45">
            <v>2</v>
          </cell>
          <cell r="J45">
            <v>1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C46">
            <v>2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2</v>
          </cell>
          <cell r="M46">
            <v>1</v>
          </cell>
          <cell r="N46">
            <v>1</v>
          </cell>
          <cell r="O46">
            <v>2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C47">
            <v>3</v>
          </cell>
          <cell r="D47">
            <v>1</v>
          </cell>
          <cell r="E47">
            <v>1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C48">
            <v>1</v>
          </cell>
          <cell r="D48">
            <v>1</v>
          </cell>
          <cell r="E48">
            <v>1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C49">
            <v>2</v>
          </cell>
          <cell r="D49">
            <v>2</v>
          </cell>
          <cell r="E49">
            <v>1</v>
          </cell>
          <cell r="F49">
            <v>2</v>
          </cell>
          <cell r="G49">
            <v>1</v>
          </cell>
          <cell r="H49">
            <v>2</v>
          </cell>
          <cell r="I49">
            <v>1</v>
          </cell>
          <cell r="J49">
            <v>1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C50">
            <v>1</v>
          </cell>
          <cell r="D50">
            <v>1</v>
          </cell>
          <cell r="E50">
            <v>1</v>
          </cell>
          <cell r="F50">
            <v>4</v>
          </cell>
          <cell r="G50">
            <v>1</v>
          </cell>
          <cell r="H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C51">
            <v>1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C52">
            <v>2</v>
          </cell>
          <cell r="D52">
            <v>2</v>
          </cell>
          <cell r="E52">
            <v>1</v>
          </cell>
          <cell r="F52">
            <v>2</v>
          </cell>
          <cell r="G52">
            <v>1</v>
          </cell>
          <cell r="H52">
            <v>3</v>
          </cell>
          <cell r="I52">
            <v>1</v>
          </cell>
          <cell r="J52">
            <v>3</v>
          </cell>
          <cell r="K52">
            <v>1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C53">
            <v>1</v>
          </cell>
          <cell r="D53">
            <v>3</v>
          </cell>
          <cell r="E53">
            <v>1</v>
          </cell>
          <cell r="F53">
            <v>3</v>
          </cell>
          <cell r="G53">
            <v>4</v>
          </cell>
          <cell r="H53">
            <v>2</v>
          </cell>
          <cell r="I53">
            <v>1</v>
          </cell>
          <cell r="J53">
            <v>1</v>
          </cell>
          <cell r="K53">
            <v>6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C54">
            <v>1</v>
          </cell>
          <cell r="D54">
            <v>1</v>
          </cell>
          <cell r="E54">
            <v>4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C56">
            <v>1</v>
          </cell>
          <cell r="D56">
            <v>1</v>
          </cell>
          <cell r="E56">
            <v>2</v>
          </cell>
          <cell r="F56">
            <v>2</v>
          </cell>
          <cell r="G56">
            <v>5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_1_3"/>
      <sheetName val="Q4_1_4"/>
      <sheetName val="300_入院Pt"/>
      <sheetName val="Q4_2_3"/>
      <sheetName val="Q4_2_4"/>
      <sheetName val="300_外来Pt"/>
      <sheetName val="Q4_1_6"/>
      <sheetName val="Q4_1_7"/>
      <sheetName val="新生物_入院Pt"/>
      <sheetName val="Q4_2_6"/>
      <sheetName val="Q4_2_7"/>
      <sheetName val="新生物_外来Pt"/>
      <sheetName val="新入院Pt "/>
      <sheetName val="新外来Pt"/>
      <sheetName val="Q4_2_5"/>
      <sheetName val="T施設名ﾏｽﾀ"/>
      <sheetName val="Q4_1_5"/>
      <sheetName val="#REF!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傷病小分類ｺｰﾄﾞ</v>
          </cell>
          <cell r="D1" t="str">
            <v>傷病小分類</v>
          </cell>
          <cell r="E1" t="str">
            <v>値</v>
          </cell>
        </row>
        <row r="2">
          <cell r="C2" t="str">
            <v>059</v>
          </cell>
          <cell r="D2" t="str">
            <v>口唇、口腔及び咽頭の悪性新生物</v>
          </cell>
          <cell r="E2">
            <v>0</v>
          </cell>
        </row>
        <row r="3">
          <cell r="C3" t="str">
            <v>060</v>
          </cell>
          <cell r="D3" t="str">
            <v>食道の悪性新生物</v>
          </cell>
          <cell r="E3">
            <v>2</v>
          </cell>
        </row>
        <row r="4">
          <cell r="C4" t="str">
            <v>061</v>
          </cell>
          <cell r="D4" t="str">
            <v>胃の悪性新生物</v>
          </cell>
          <cell r="E4">
            <v>16</v>
          </cell>
        </row>
        <row r="5">
          <cell r="C5" t="str">
            <v>062</v>
          </cell>
          <cell r="D5" t="str">
            <v>小腸及び十二指腸の悪性新生物</v>
          </cell>
          <cell r="E5">
            <v>0</v>
          </cell>
        </row>
        <row r="6">
          <cell r="C6" t="str">
            <v>063</v>
          </cell>
          <cell r="D6" t="str">
            <v>結腸の悪性新生物</v>
          </cell>
          <cell r="E6">
            <v>6</v>
          </cell>
        </row>
        <row r="7">
          <cell r="C7" t="str">
            <v>064</v>
          </cell>
          <cell r="D7" t="str">
            <v>直腸､直腸Ｓ状結腸移行部及び肛門の悪性新生物</v>
          </cell>
          <cell r="E7">
            <v>5</v>
          </cell>
        </row>
        <row r="8">
          <cell r="C8" t="str">
            <v>065</v>
          </cell>
          <cell r="D8" t="str">
            <v>肝及び肝内胆管の悪性新生物</v>
          </cell>
          <cell r="E8">
            <v>2</v>
          </cell>
        </row>
        <row r="9">
          <cell r="C9" t="str">
            <v>066</v>
          </cell>
          <cell r="D9" t="str">
            <v>胆のう及び胆外胆管の悪性新生物</v>
          </cell>
          <cell r="E9">
            <v>2</v>
          </cell>
        </row>
        <row r="10">
          <cell r="C10" t="str">
            <v>067</v>
          </cell>
          <cell r="D10" t="str">
            <v>膵の悪性新生物</v>
          </cell>
          <cell r="E10">
            <v>1</v>
          </cell>
        </row>
        <row r="11">
          <cell r="C11" t="str">
            <v>068</v>
          </cell>
          <cell r="D11" t="str">
            <v>その他の消化器及び腹膜の悪性新生物</v>
          </cell>
          <cell r="E11">
            <v>0</v>
          </cell>
        </row>
        <row r="12">
          <cell r="C12" t="str">
            <v>069</v>
          </cell>
          <cell r="D12" t="str">
            <v>喉頭の悪性新生物</v>
          </cell>
          <cell r="E12">
            <v>0</v>
          </cell>
        </row>
        <row r="13">
          <cell r="C13" t="str">
            <v>070</v>
          </cell>
          <cell r="D13" t="str">
            <v>気管、気管支及び肺の悪性新生物</v>
          </cell>
          <cell r="E13">
            <v>6</v>
          </cell>
        </row>
        <row r="14">
          <cell r="C14" t="str">
            <v>071</v>
          </cell>
          <cell r="D14" t="str">
            <v>呼吸器及び胸腔内臓器の悪性新生物</v>
          </cell>
          <cell r="E14">
            <v>0</v>
          </cell>
        </row>
        <row r="15">
          <cell r="C15" t="str">
            <v>072</v>
          </cell>
          <cell r="D15" t="str">
            <v>骨及び関節軟骨の悪性新生物</v>
          </cell>
          <cell r="E15">
            <v>0</v>
          </cell>
        </row>
        <row r="16">
          <cell r="C16" t="str">
            <v>073</v>
          </cell>
          <cell r="D16" t="str">
            <v>皮膚の悪性新生物</v>
          </cell>
          <cell r="E16">
            <v>0</v>
          </cell>
        </row>
        <row r="17">
          <cell r="C17" t="str">
            <v>074</v>
          </cell>
          <cell r="D17" t="str">
            <v>女性乳房の悪性新生物</v>
          </cell>
          <cell r="E17">
            <v>7</v>
          </cell>
        </row>
        <row r="18">
          <cell r="C18" t="str">
            <v>075</v>
          </cell>
          <cell r="D18" t="str">
            <v>結合組織及び男性乳房の悪性新生物</v>
          </cell>
          <cell r="E18">
            <v>0</v>
          </cell>
        </row>
        <row r="19">
          <cell r="C19" t="str">
            <v>076</v>
          </cell>
          <cell r="D19" t="str">
            <v>子宮頸の悪性新生物</v>
          </cell>
          <cell r="E19">
            <v>2</v>
          </cell>
        </row>
        <row r="20">
          <cell r="C20" t="str">
            <v>077</v>
          </cell>
          <cell r="D20" t="str">
            <v>その他の子宮の悪性新生物</v>
          </cell>
          <cell r="E20">
            <v>2</v>
          </cell>
        </row>
        <row r="21">
          <cell r="C21" t="str">
            <v>078</v>
          </cell>
          <cell r="D21" t="str">
            <v>その他の女性生殖器の悪性新生物</v>
          </cell>
          <cell r="E21">
            <v>3</v>
          </cell>
        </row>
        <row r="22">
          <cell r="C22" t="str">
            <v>079</v>
          </cell>
          <cell r="D22" t="str">
            <v>前立線の悪性新生物</v>
          </cell>
          <cell r="E22">
            <v>7</v>
          </cell>
        </row>
        <row r="23">
          <cell r="C23" t="str">
            <v>080</v>
          </cell>
          <cell r="D23" t="str">
            <v>膀胱の悪性新生物</v>
          </cell>
          <cell r="E23">
            <v>3</v>
          </cell>
        </row>
        <row r="24">
          <cell r="C24" t="str">
            <v>081</v>
          </cell>
          <cell r="D24" t="str">
            <v>腎及び腎盂の悪性新生物</v>
          </cell>
          <cell r="E24">
            <v>1</v>
          </cell>
        </row>
        <row r="25">
          <cell r="C25" t="str">
            <v>082</v>
          </cell>
          <cell r="D25" t="str">
            <v>その他の泌尿生殖器の悪性新生物</v>
          </cell>
          <cell r="E25">
            <v>0</v>
          </cell>
        </row>
        <row r="26">
          <cell r="C26" t="str">
            <v>083</v>
          </cell>
          <cell r="D26" t="str">
            <v>脳の悪性新生物</v>
          </cell>
          <cell r="E26">
            <v>0</v>
          </cell>
        </row>
        <row r="27">
          <cell r="C27" t="str">
            <v>084</v>
          </cell>
          <cell r="D27" t="str">
            <v>その他及び部位不明の悪性新生物</v>
          </cell>
          <cell r="E27">
            <v>7</v>
          </cell>
        </row>
        <row r="28">
          <cell r="C28" t="str">
            <v>085</v>
          </cell>
          <cell r="D28" t="str">
            <v>白血病</v>
          </cell>
          <cell r="E28">
            <v>1</v>
          </cell>
        </row>
        <row r="29">
          <cell r="C29" t="str">
            <v>086</v>
          </cell>
          <cell r="D29" t="str">
            <v>その他のリンパ及び造血組織の悪性新生物</v>
          </cell>
          <cell r="E29">
            <v>1</v>
          </cell>
        </row>
        <row r="30">
          <cell r="C30" t="str">
            <v>087</v>
          </cell>
          <cell r="D30" t="str">
            <v>子宮の良性新生物</v>
          </cell>
          <cell r="E30">
            <v>6</v>
          </cell>
        </row>
        <row r="31">
          <cell r="C31" t="str">
            <v>088</v>
          </cell>
          <cell r="D31" t="str">
            <v>その他の良性新生物</v>
          </cell>
          <cell r="E31">
            <v>8</v>
          </cell>
        </row>
        <row r="32">
          <cell r="C32" t="str">
            <v>089</v>
          </cell>
          <cell r="D32" t="str">
            <v>上皮内癌</v>
          </cell>
          <cell r="E32">
            <v>0</v>
          </cell>
        </row>
        <row r="33">
          <cell r="C33" t="str">
            <v>090</v>
          </cell>
          <cell r="D33" t="str">
            <v>その他及び詳細不明の新生物</v>
          </cell>
          <cell r="E33">
            <v>17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サービス見積価格決定書"/>
      <sheetName val="ESX3-ESXi条件書"/>
      <sheetName val="vCenter条件書 "/>
      <sheetName val="VMwareView条件書"/>
      <sheetName val="Upgrade条件書"/>
      <sheetName val="ｖRanger条件書"/>
      <sheetName val="M120設計支援"/>
      <sheetName val="VMServer条件書"/>
      <sheetName val="SRM条件書"/>
      <sheetName val="Workstation条件書"/>
      <sheetName val="ACE条件書"/>
      <sheetName val="VMConverter3条件書"/>
      <sheetName val="CapacityPlaner条件書"/>
      <sheetName val="CapacityPlaner条件書 (2)"/>
      <sheetName val="スポット条件書"/>
      <sheetName val="ゲストOS_CleanUp条件書"/>
      <sheetName val="JumpStart条件書 "/>
      <sheetName val="VI3運用手順書目次サンプル"/>
      <sheetName val="修正履歴"/>
    </sheetNames>
    <sheetDataSet>
      <sheetData sheetId="0">
        <row r="2">
          <cell r="AR2" t="str">
            <v>VTG2009mmdd-001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★最初にお読み下さい"/>
      <sheetName val="標準構成提供依頼書"/>
      <sheetName val="OSS顧客管理台帳"/>
      <sheetName val="医事_SX-J"/>
      <sheetName val="検査_LAINS-GX"/>
      <sheetName val="診療画像_DrABLE"/>
      <sheetName val="輸血_BLADライブラリ"/>
      <sheetName val="輸血_輸血SMOP"/>
      <sheetName val="Q&amp;A"/>
      <sheetName val="改版履歴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医療ワンストップソリューション(FX/GX)　
OSS顧客管理台帳</v>
          </cell>
          <cell r="H1" t="str">
            <v>１．顧客情報</v>
          </cell>
          <cell r="AG1" t="str">
            <v>　　　 ２．システム情報　(FX：HOPE/EGMAIN-FX、GX：HOPE/EGMAIN-GX)</v>
          </cell>
          <cell r="BE1" t="str">
            <v xml:space="preserve"> [オプション連携]</v>
          </cell>
          <cell r="BZ1" t="str">
            <v xml:space="preserve"> [データ移行]</v>
          </cell>
          <cell r="CF1" t="str">
            <v>３．設計工程</v>
          </cell>
          <cell r="CJ1" t="str">
            <v>４．稼働後契約</v>
          </cell>
        </row>
        <row r="2">
          <cell r="E2" t="str">
            <v>FX/GX
稼働</v>
          </cell>
          <cell r="F2" t="str">
            <v>香川県立中央病院</v>
          </cell>
          <cell r="I2" t="str">
            <v>電ｶﾙPKG
ﾊﾞｰｼﾞｮﾝ</v>
          </cell>
          <cell r="J2" t="str">
            <v>適用状況</v>
          </cell>
          <cell r="W2" t="str">
            <v>リモートメンテ状況</v>
          </cell>
          <cell r="AG2" t="str">
            <v>電子カルテ</v>
          </cell>
          <cell r="AI2" t="str">
            <v>診療記録
データ印刷</v>
          </cell>
          <cell r="CA2">
            <v>0</v>
          </cell>
          <cell r="CB2" t="str">
            <v>自動計算（5年or11年パターン）</v>
          </cell>
        </row>
        <row r="3">
          <cell r="E3" t="str">
            <v>リスト選択</v>
          </cell>
          <cell r="I3" t="str">
            <v>リスト選択</v>
          </cell>
          <cell r="J3" t="str">
            <v>リスト選択</v>
          </cell>
          <cell r="W3" t="str">
            <v>リスト選択</v>
          </cell>
          <cell r="AG3" t="str">
            <v>リスト選択</v>
          </cell>
          <cell r="AI3" t="str">
            <v>リスト選択</v>
          </cell>
          <cell r="BZ3" t="str">
            <v>保存年数合計</v>
          </cell>
          <cell r="CA3">
            <v>1</v>
          </cell>
          <cell r="CB3" t="str">
            <v>5年パターン</v>
          </cell>
        </row>
        <row r="4">
          <cell r="E4" t="str">
            <v>導入中</v>
          </cell>
          <cell r="I4" t="str">
            <v>FX V02</v>
          </cell>
          <cell r="J4" t="str">
            <v>標準適用</v>
          </cell>
          <cell r="W4" t="str">
            <v>１：導入済</v>
          </cell>
          <cell r="AG4" t="str">
            <v>FX</v>
          </cell>
          <cell r="AI4" t="str">
            <v>○</v>
          </cell>
          <cell r="BZ4">
            <v>8</v>
          </cell>
          <cell r="CA4">
            <v>2</v>
          </cell>
          <cell r="CB4" t="str">
            <v>5年パターン</v>
          </cell>
        </row>
        <row r="5">
          <cell r="E5" t="str">
            <v>◎</v>
          </cell>
          <cell r="I5" t="str">
            <v>FX V03</v>
          </cell>
          <cell r="J5" t="str">
            <v>ｿｰｽ提供</v>
          </cell>
          <cell r="W5" t="str">
            <v>２：予定あり</v>
          </cell>
          <cell r="AG5" t="str">
            <v>GX</v>
          </cell>
          <cell r="AI5" t="str">
            <v>●</v>
          </cell>
          <cell r="BZ5">
            <v>5.5</v>
          </cell>
          <cell r="CA5">
            <v>3</v>
          </cell>
          <cell r="CB5" t="str">
            <v>5年パターン</v>
          </cell>
        </row>
        <row r="6">
          <cell r="E6" t="str">
            <v>○</v>
          </cell>
          <cell r="I6" t="str">
            <v>FX V04</v>
          </cell>
          <cell r="J6" t="str">
            <v>大学共通</v>
          </cell>
          <cell r="W6" t="str">
            <v>３：未定</v>
          </cell>
          <cell r="AI6" t="str">
            <v>×</v>
          </cell>
          <cell r="CA6">
            <v>4</v>
          </cell>
          <cell r="CB6" t="str">
            <v>5年パターン</v>
          </cell>
        </row>
        <row r="7">
          <cell r="I7" t="str">
            <v>FX V05</v>
          </cell>
          <cell r="W7" t="str">
            <v>４：予定なし</v>
          </cell>
          <cell r="CA7">
            <v>5</v>
          </cell>
          <cell r="CB7" t="str">
            <v>5年パターン</v>
          </cell>
        </row>
        <row r="8">
          <cell r="I8" t="str">
            <v>GX V01L01</v>
          </cell>
          <cell r="CA8">
            <v>6</v>
          </cell>
          <cell r="CB8" t="str">
            <v>11年パターン</v>
          </cell>
        </row>
        <row r="9">
          <cell r="I9" t="str">
            <v>GX V01L02</v>
          </cell>
          <cell r="CA9">
            <v>7</v>
          </cell>
          <cell r="CB9" t="str">
            <v>11年パターン</v>
          </cell>
        </row>
        <row r="10">
          <cell r="I10" t="str">
            <v>GX V02L01</v>
          </cell>
          <cell r="CA10">
            <v>8</v>
          </cell>
          <cell r="CB10" t="str">
            <v>11年パターン</v>
          </cell>
        </row>
        <row r="11">
          <cell r="I11" t="str">
            <v>GX V02L02</v>
          </cell>
          <cell r="CA11">
            <v>9</v>
          </cell>
          <cell r="CB11" t="str">
            <v>11年パターン</v>
          </cell>
        </row>
        <row r="12">
          <cell r="I12" t="str">
            <v>GX V03</v>
          </cell>
          <cell r="CA12">
            <v>10</v>
          </cell>
          <cell r="CB12" t="str">
            <v>11年パターン</v>
          </cell>
        </row>
        <row r="13">
          <cell r="CA13">
            <v>11</v>
          </cell>
          <cell r="CB13" t="str">
            <v>11年パターン</v>
          </cell>
        </row>
        <row r="14">
          <cell r="C14" t="str">
            <v>※商談中/内示済とも同一フォーマットです。「１．顧客情報」と「２．システム情報」は標準構成提供の判断基準としますので正確にご記入下さい。</v>
          </cell>
          <cell r="M14" t="str">
            <v>赤字：注意点および新フォーマットで追加</v>
          </cell>
        </row>
        <row r="15">
          <cell r="A15" t="str">
            <v>登録番号</v>
          </cell>
          <cell r="B15" t="str">
            <v>通し
№</v>
          </cell>
          <cell r="C15" t="str">
            <v>本稼動予定日</v>
          </cell>
          <cell r="D15" t="str">
            <v>地区</v>
          </cell>
          <cell r="E15" t="str">
            <v>FX/GX
稼働</v>
          </cell>
          <cell r="F15" t="str">
            <v>顧客名</v>
          </cell>
          <cell r="G15" t="str">
            <v>データ更新日</v>
          </cell>
          <cell r="H15" t="str">
            <v>対象システム
(電カル/ｵｰﾀﾞﾘﾝｸﾞ）
※ｺﾒﾝﾄ参照</v>
          </cell>
          <cell r="I15" t="str">
            <v>電ｶﾙPKG
ﾊﾞｰｼﾞｮﾝ</v>
          </cell>
          <cell r="J15" t="str">
            <v>適用状況</v>
          </cell>
          <cell r="K15" t="str">
            <v>OSSモデル</v>
          </cell>
          <cell r="M15" t="str">
            <v>病院規模</v>
          </cell>
          <cell r="S15" t="str">
            <v>主管部門
（FJシス部、もしくは会社名）</v>
          </cell>
          <cell r="T15" t="str">
            <v>担当SA</v>
          </cell>
          <cell r="U15" t="str">
            <v>担当SE</v>
          </cell>
          <cell r="V15" t="str">
            <v>顧客連絡先
（SE在席場所を明記のこと）</v>
          </cell>
          <cell r="W15" t="str">
            <v>リモート
メンテ</v>
          </cell>
          <cell r="X15" t="str">
            <v>各種担当者・連絡先</v>
          </cell>
          <cell r="AC15" t="str">
            <v>病院データ</v>
          </cell>
          <cell r="AG15" t="str">
            <v>OSS標準</v>
          </cell>
          <cell r="AQ15" t="str">
            <v>　統合部門 もしくは 連携システム</v>
          </cell>
          <cell r="AY15" t="str">
            <v>診療</v>
          </cell>
          <cell r="AZ15" t="str">
            <v>資源管理</v>
          </cell>
          <cell r="BA15" t="str">
            <v>関連情報</v>
          </cell>
          <cell r="BB15" t="str">
            <v>ネットワーク情報</v>
          </cell>
          <cell r="BE15" t="str">
            <v>オプション連携</v>
          </cell>
          <cell r="BX15" t="str">
            <v>システム情報
備考欄</v>
          </cell>
          <cell r="BY15" t="str">
            <v>商談時稼働システム</v>
          </cell>
          <cell r="BZ15" t="str">
            <v>データ移行</v>
          </cell>
          <cell r="CF15" t="str">
            <v>内示年月日</v>
          </cell>
          <cell r="CG15" t="str">
            <v>ファーストアプローチ
ミーティング（FAM）</v>
          </cell>
          <cell r="CH15" t="str">
            <v>ｻｰﾊﾞプレインストール</v>
          </cell>
          <cell r="CI15" t="str">
            <v>設計工程
完了時期</v>
          </cell>
          <cell r="CJ15" t="str">
            <v>メンテナンス契約</v>
          </cell>
        </row>
        <row r="16">
          <cell r="K16" t="str">
            <v>PKG</v>
          </cell>
          <cell r="L16" t="str">
            <v>機器構成</v>
          </cell>
          <cell r="M16" t="str">
            <v>電子カルテ
端末台数</v>
          </cell>
          <cell r="N16" t="str">
            <v>部門連携
アプリ数 （本）</v>
          </cell>
          <cell r="O16" t="str">
            <v>医事
端末台数</v>
          </cell>
          <cell r="P16" t="str">
            <v>資源管理
端末台数</v>
          </cell>
          <cell r="Q16" t="str">
            <v>病床数</v>
          </cell>
          <cell r="R16" t="str">
            <v>外来患者数</v>
          </cell>
          <cell r="X16" t="str">
            <v>共通技術</v>
          </cell>
          <cell r="Y16" t="str">
            <v>医事</v>
          </cell>
          <cell r="Z16" t="str">
            <v>看護</v>
          </cell>
          <cell r="AA16" t="str">
            <v>検査</v>
          </cell>
          <cell r="AB16" t="str">
            <v>給食</v>
          </cell>
          <cell r="AC16" t="str">
            <v>診療科</v>
          </cell>
          <cell r="AD16" t="str">
            <v>病棟数</v>
          </cell>
          <cell r="AE16" t="str">
            <v>Dr.数</v>
          </cell>
          <cell r="AF16" t="str">
            <v>Nr.数</v>
          </cell>
          <cell r="AG16" t="str">
            <v>電子カルテ</v>
          </cell>
          <cell r="AH16" t="str">
            <v>看護支援</v>
          </cell>
          <cell r="AI16" t="str">
            <v>診療記録
データ印刷</v>
          </cell>
          <cell r="AJ16" t="str">
            <v>カルテ参照</v>
          </cell>
          <cell r="AK16" t="str">
            <v>医事会計</v>
          </cell>
          <cell r="AL16" t="str">
            <v>レセプト電算</v>
          </cell>
          <cell r="AM16" t="str">
            <v>栄養管理</v>
          </cell>
          <cell r="AN16" t="str">
            <v>ナレッジ</v>
          </cell>
          <cell r="AO16" t="str">
            <v>マルチカルテビューワ</v>
          </cell>
          <cell r="AP16" t="str">
            <v>ヒストリカルビュー</v>
          </cell>
          <cell r="AQ16" t="str">
            <v>手術</v>
          </cell>
          <cell r="AR16" t="str">
            <v>リハビリ</v>
          </cell>
          <cell r="AS16" t="str">
            <v>血液浄化</v>
          </cell>
          <cell r="AT16" t="str">
            <v>放射線(RIS)</v>
          </cell>
          <cell r="AU16" t="str">
            <v>生理</v>
          </cell>
          <cell r="AV16" t="str">
            <v>内視鏡</v>
          </cell>
          <cell r="AW16" t="str">
            <v>病理</v>
          </cell>
          <cell r="AX16" t="str">
            <v>輸血</v>
          </cell>
          <cell r="AY16" t="str">
            <v>レポート</v>
          </cell>
          <cell r="AZ16" t="str">
            <v>資源管理</v>
          </cell>
          <cell r="BA16" t="str">
            <v>ウイルス
対策ソフト</v>
          </cell>
          <cell r="BB16" t="str">
            <v>調達ベンダ</v>
          </cell>
          <cell r="BC16" t="str">
            <v>ネットワーク
テンプレート</v>
          </cell>
          <cell r="BD16" t="str">
            <v>担当会社名</v>
          </cell>
          <cell r="BE16" t="str">
            <v>DWH</v>
          </cell>
          <cell r="BF16" t="str">
            <v>歯科Lib</v>
          </cell>
          <cell r="BG16" t="str">
            <v>DPC</v>
          </cell>
          <cell r="BH16" t="str">
            <v>NST</v>
          </cell>
          <cell r="BI16" t="str">
            <v>ｅＸｃｈａｒｔ</v>
          </cell>
          <cell r="BJ16" t="str">
            <v>検体検査</v>
          </cell>
          <cell r="BK16" t="str">
            <v>検査分析機
接続台数</v>
          </cell>
          <cell r="BL16" t="str">
            <v>細菌検査</v>
          </cell>
          <cell r="BM16" t="str">
            <v>PACS</v>
          </cell>
          <cell r="BN16" t="str">
            <v>薬局</v>
          </cell>
          <cell r="BO16" t="str">
            <v>物流管理
(薬品在庫管理)</v>
          </cell>
          <cell r="BP16" t="str">
            <v>看護勤務</v>
          </cell>
          <cell r="BQ16" t="str">
            <v>PDA
(患者認証)</v>
          </cell>
          <cell r="BR16" t="str">
            <v>ベッドサイド</v>
          </cell>
          <cell r="BS16" t="str">
            <v>外来表示盤</v>
          </cell>
          <cell r="BT16" t="str">
            <v>再来受付機</v>
          </cell>
          <cell r="BU16" t="str">
            <v>健診</v>
          </cell>
          <cell r="BV16" t="str">
            <v>地域連携</v>
          </cell>
          <cell r="BW16" t="str">
            <v>グループウェア</v>
          </cell>
          <cell r="BZ16" t="str">
            <v>カルテ・オーダ移行年数</v>
          </cell>
          <cell r="CA16" t="str">
            <v>稼動後保存年数</v>
          </cell>
          <cell r="CB16" t="str">
            <v>カルテ/DWH-Plus
保存年数</v>
          </cell>
          <cell r="CC16" t="str">
            <v>CS版の場合のみ
DWH-Plus移行年数</v>
          </cell>
          <cell r="CD16" t="str">
            <v>現行システム</v>
          </cell>
          <cell r="CE16" t="str">
            <v>範囲</v>
          </cell>
          <cell r="CJ16" t="str">
            <v>契約状況</v>
          </cell>
          <cell r="CK16" t="str">
            <v>ＰＫＧ
ＭＥ＆Ｓ</v>
          </cell>
          <cell r="CL16" t="str">
            <v>メンテナンス
ＳＥサービス</v>
          </cell>
          <cell r="CM16" t="str">
            <v>SupportDesk
Product</v>
          </cell>
          <cell r="CN16" t="str">
            <v>プロダクト
サービス</v>
          </cell>
          <cell r="CO16" t="str">
            <v>マネージメント
サービス</v>
          </cell>
        </row>
        <row r="17">
          <cell r="B17" t="str">
            <v>記入ガイド</v>
          </cell>
          <cell r="C17" t="str">
            <v>1次稼働：YYYY/MM/DD
2次稼働：YYYY/MM/DD
　※コメント参照</v>
          </cell>
          <cell r="D17" t="str">
            <v>都道府県名</v>
          </cell>
          <cell r="E17" t="str">
            <v>◎：
稼働中
○：
一部
稼働中
導入中：受注(内示)～アフタ作業</v>
          </cell>
          <cell r="F17" t="str">
            <v>△△病院</v>
          </cell>
          <cell r="G17" t="str">
            <v>変更したら
日付を修正
YYYY/MM/DD</v>
          </cell>
        </row>
        <row r="18">
          <cell r="B18" t="str">
            <v>変更箇所は赤字で修正して下さい</v>
          </cell>
        </row>
        <row r="19">
          <cell r="B19" t="str">
            <v>記入例</v>
          </cell>
          <cell r="C19">
            <v>37956</v>
          </cell>
          <cell r="D19" t="str">
            <v>福岡</v>
          </cell>
          <cell r="E19" t="str">
            <v>◎</v>
          </cell>
          <cell r="F19" t="str">
            <v>富士通病院</v>
          </cell>
          <cell r="G19">
            <v>39773</v>
          </cell>
        </row>
        <row r="20">
          <cell r="C20">
            <v>40544</v>
          </cell>
          <cell r="D20" t="str">
            <v>東京</v>
          </cell>
          <cell r="E20" t="str">
            <v>導入中</v>
          </cell>
          <cell r="F20" t="str">
            <v>日本医科大学付属病院</v>
          </cell>
          <cell r="G20">
            <v>40284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方法"/>
      <sheetName val="決済書"/>
      <sheetName val="条件書"/>
    </sheetNames>
    <sheetDataSet>
      <sheetData sheetId="0" refreshError="1"/>
      <sheetData sheetId="1" refreshError="1">
        <row r="2">
          <cell r="AR2" t="str">
            <v>SSG20070323-29901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客先向け見積書"/>
      <sheetName val="機器明細"/>
      <sheetName val="Q4_2_5"/>
      <sheetName val="T施設名ﾏｽﾀ"/>
      <sheetName val="Q4_1_5"/>
      <sheetName val="Q4_2_6"/>
      <sheetName val="客先向け保守料見積書"/>
      <sheetName val="Sheet1"/>
      <sheetName val="決済書"/>
      <sheetName val="１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サービス見積価格決定書"/>
      <sheetName val="VI3条件書"/>
      <sheetName val="ｖRanger条件書"/>
    </sheetNames>
    <sheetDataSet>
      <sheetData sheetId="0">
        <row r="2">
          <cell r="AR2" t="str">
            <v>VTG20080122-49001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システムデザインシート選択表"/>
      <sheetName val="事前システム設計"/>
      <sheetName val="基本情報"/>
      <sheetName val="DISKレイアウト"/>
      <sheetName val="GRmgr環境設定表"/>
      <sheetName val="RAIDグループ構成表"/>
      <sheetName val="ボリュームセット構成表"/>
      <sheetName val="サーバ別パーティション構成表"/>
      <sheetName val="Sheet1"/>
      <sheetName val="ホストインタフェース設定表 (FC-CA) "/>
      <sheetName val="SNMP設定表"/>
      <sheetName val="パス経路表"/>
      <sheetName val="マックススロットル値設定表"/>
      <sheetName val="アドバンスト・コピー設定表"/>
      <sheetName val="マルチパス構成表（2パス）"/>
      <sheetName val="マルチパス構成表（4パス）"/>
      <sheetName val="マルチパス構成表（8パス）"/>
      <sheetName val="SN200M40 設定表"/>
      <sheetName val="SN200M30 設定表"/>
      <sheetName val="SN200 M20 設定表"/>
      <sheetName val="SN200 M10 設定表"/>
      <sheetName val="ゾーニング設定表"/>
      <sheetName val="WWNインスタンス管理表（サーバ側)"/>
      <sheetName val="WWNインスタンス管理表（ディスク側）"/>
      <sheetName val="ターゲットバインディング表"/>
      <sheetName val="付録　GR740設定手順"/>
      <sheetName val="____"/>
      <sheetName val="______________FC_CA_"/>
      <sheetName val="ホストインタフェース設定表 _FC_CA_ "/>
      <sheetName val="デザインシートGR740版01(査読版0426)"/>
      <sheetName val="表紙"/>
      <sheetName val="ストレージシステム接続図"/>
      <sheetName val="ネットワーク設定表"/>
      <sheetName val="RAIDグループ搭載パターン"/>
      <sheetName val="サーバ別パーティション構成表(バックアップ）"/>
      <sheetName val="業務サーバパーティション構成表"/>
      <sheetName val="ホストインタフェース設定表(CA共通設定)"/>
      <sheetName val="アドバンスト・コピー設定表(バックアップ)"/>
      <sheetName val="業務サーバ別パーティション構成表(レプリケーション）"/>
      <sheetName val="バックアップサーバ用パーティション構成表(レプリケーション）"/>
      <sheetName val="アドバンスト・コピー設定表(レプリケーション)"/>
      <sheetName val="WWNインスタンス管理表(サーバ側)"/>
      <sheetName val="SN200基本設定表(M230)"/>
      <sheetName val="WWNインスタンス管理表(ディスク側)"/>
      <sheetName val="ハードウェア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構成品リスト記入シート"/>
      <sheetName val="GRmgr環境設定表"/>
      <sheetName val="RAIDグループ構成表200Vラックマウント"/>
      <sheetName val="RAIDグループ構成表100Vラックマウント"/>
      <sheetName val="RAIDグループ構成表キャビネット"/>
      <sheetName val="ボリュームセット構成表"/>
      <sheetName val="サーバ別パーティション構成表"/>
      <sheetName val="ホストインタフェース設定表 (FC-CA)"/>
      <sheetName val="ホストインタフェース設定表 (SCSI-CA)"/>
      <sheetName val="アドバンストコピー設定表"/>
      <sheetName val="SNMP設定表"/>
      <sheetName val="ネットワーク環境設定表"/>
      <sheetName val="パス経路表"/>
      <sheetName val="SN200M40 設定表"/>
      <sheetName val="SN200 M20 設定表"/>
      <sheetName val="SN200 M10 設定表"/>
      <sheetName val="マルチパス構成表"/>
      <sheetName val="ゾーニング設定表"/>
      <sheetName val="WWNインスタンス管理表（サーバ側)"/>
      <sheetName val="WWNインスタンス管理表（ディスク側）"/>
      <sheetName val="ターゲットバインディング表"/>
      <sheetName val="GRLIST"/>
      <sheetName val="SNLIST"/>
      <sheetName val="HUBLIST"/>
      <sheetName val="CABLELIST"/>
      <sheetName val="________"/>
      <sheetName val="デザインシート作成中hina"/>
      <sheetName val="概算見積書"/>
      <sheetName val="表紙"/>
      <sheetName val="基本情報"/>
      <sheetName val="ストレージシステム接続図"/>
      <sheetName val="ネットワーク設定表"/>
      <sheetName val="RAIDグループ搭載パターン"/>
      <sheetName val="RAIDグループ構成表"/>
      <sheetName val="サーバ別パーティション構成表(バックアップ）"/>
      <sheetName val="業務サーバパーティション構成表"/>
      <sheetName val="ホストインタフェース設定表(CA共通設定)"/>
      <sheetName val="マックススロットル値設定表"/>
      <sheetName val="アドバンスト・コピー設定表(バックアップ)"/>
      <sheetName val="業務サーバ別パーティション構成表(レプリケーション）"/>
      <sheetName val="バックアップサーバ用パーティション構成表(レプリケーション）"/>
      <sheetName val="アドバンスト・コピー設定表(レプリケーション)"/>
      <sheetName val="WWNインスタンス管理表(サーバ側)"/>
      <sheetName val="SN200基本設定表(M230)"/>
      <sheetName val="WWNインスタンス管理表(ディスク側)"/>
      <sheetName val="A.5-3 VMボリューム構成"/>
      <sheetName val="ホストインタフェース設定表 (FC-CA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"/>
      <sheetName val="仕様変更管理台帳"/>
      <sheetName val="サブシステム別仕様変更状況表"/>
      <sheetName val="仕様変更件数推移グラフ"/>
      <sheetName val="グラフデータ"/>
      <sheetName val="工程別仕様変更件数集計表"/>
    </sheetNames>
    <sheetDataSet>
      <sheetData sheetId="0" refreshError="1"/>
      <sheetData sheetId="1" refreshError="1">
        <row r="16">
          <cell r="D16">
            <v>38148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  <sheetName val="機器明細"/>
      <sheetName val="サービス見積価格決定書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C2">
            <v>1</v>
          </cell>
          <cell r="D2">
            <v>1</v>
          </cell>
          <cell r="E2">
            <v>3</v>
          </cell>
          <cell r="F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C3">
            <v>1</v>
          </cell>
          <cell r="D3">
            <v>1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C4">
            <v>3</v>
          </cell>
          <cell r="D4">
            <v>1</v>
          </cell>
          <cell r="E4">
            <v>1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C5">
            <v>1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C7">
            <v>2</v>
          </cell>
          <cell r="D7">
            <v>2</v>
          </cell>
          <cell r="E7">
            <v>3</v>
          </cell>
          <cell r="F7">
            <v>9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C9">
            <v>9</v>
          </cell>
          <cell r="D9">
            <v>9</v>
          </cell>
          <cell r="E9">
            <v>9</v>
          </cell>
          <cell r="F9">
            <v>2</v>
          </cell>
          <cell r="G9">
            <v>4</v>
          </cell>
          <cell r="H9">
            <v>4</v>
          </cell>
          <cell r="I9">
            <v>36</v>
          </cell>
          <cell r="J9">
            <v>1</v>
          </cell>
          <cell r="K9">
            <v>2</v>
          </cell>
          <cell r="L9">
            <v>2</v>
          </cell>
          <cell r="M9">
            <v>1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C11">
            <v>1</v>
          </cell>
          <cell r="D11">
            <v>1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4</v>
          </cell>
          <cell r="I12">
            <v>2</v>
          </cell>
          <cell r="J12">
            <v>1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C13">
            <v>1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3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C16">
            <v>1</v>
          </cell>
          <cell r="D16">
            <v>5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C18">
            <v>1</v>
          </cell>
          <cell r="D18">
            <v>1</v>
          </cell>
          <cell r="E18">
            <v>8</v>
          </cell>
          <cell r="F18">
            <v>1</v>
          </cell>
          <cell r="G18">
            <v>6</v>
          </cell>
          <cell r="H18">
            <v>8</v>
          </cell>
          <cell r="I18">
            <v>1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2</v>
          </cell>
          <cell r="O18">
            <v>2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C19">
            <v>2</v>
          </cell>
          <cell r="D19">
            <v>1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C21">
            <v>3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C22">
            <v>1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C23">
            <v>3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C24">
            <v>1</v>
          </cell>
          <cell r="D24">
            <v>1</v>
          </cell>
          <cell r="E24">
            <v>3</v>
          </cell>
          <cell r="F24">
            <v>1</v>
          </cell>
          <cell r="G24">
            <v>2</v>
          </cell>
          <cell r="H24">
            <v>1</v>
          </cell>
          <cell r="I24">
            <v>5</v>
          </cell>
          <cell r="J24">
            <v>4</v>
          </cell>
          <cell r="K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C25">
            <v>4</v>
          </cell>
          <cell r="D25">
            <v>4</v>
          </cell>
          <cell r="E25">
            <v>1</v>
          </cell>
          <cell r="F25">
            <v>1</v>
          </cell>
          <cell r="G25">
            <v>1</v>
          </cell>
          <cell r="H25">
            <v>2</v>
          </cell>
          <cell r="I25">
            <v>2</v>
          </cell>
          <cell r="J25">
            <v>1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C26">
            <v>1</v>
          </cell>
          <cell r="D26">
            <v>1</v>
          </cell>
          <cell r="E26">
            <v>2</v>
          </cell>
          <cell r="F26">
            <v>1</v>
          </cell>
          <cell r="G26">
            <v>1</v>
          </cell>
          <cell r="H26">
            <v>26</v>
          </cell>
          <cell r="I26">
            <v>1</v>
          </cell>
          <cell r="J26">
            <v>5</v>
          </cell>
          <cell r="K26">
            <v>1</v>
          </cell>
          <cell r="L26">
            <v>3</v>
          </cell>
          <cell r="M26">
            <v>3</v>
          </cell>
          <cell r="N26">
            <v>1</v>
          </cell>
          <cell r="O26">
            <v>2</v>
          </cell>
          <cell r="P26">
            <v>1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C28">
            <v>1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2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C33">
            <v>3</v>
          </cell>
          <cell r="D33">
            <v>1</v>
          </cell>
          <cell r="E33">
            <v>2</v>
          </cell>
          <cell r="F33">
            <v>3</v>
          </cell>
          <cell r="G33">
            <v>1</v>
          </cell>
          <cell r="H33">
            <v>3</v>
          </cell>
          <cell r="I33">
            <v>1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36" t="str">
            <v>35</v>
          </cell>
          <cell r="B36" t="str">
            <v>胃炎及び十二指腸炎（再掲）</v>
          </cell>
          <cell r="C36">
            <v>1</v>
          </cell>
          <cell r="D36">
            <v>1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1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C38">
            <v>1</v>
          </cell>
          <cell r="D38">
            <v>1</v>
          </cell>
          <cell r="E38">
            <v>2</v>
          </cell>
          <cell r="F38">
            <v>1</v>
          </cell>
          <cell r="G38">
            <v>1</v>
          </cell>
          <cell r="H38">
            <v>1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C39">
            <v>1</v>
          </cell>
          <cell r="D39">
            <v>2</v>
          </cell>
          <cell r="E39">
            <v>1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C40">
            <v>1</v>
          </cell>
          <cell r="D40">
            <v>1</v>
          </cell>
          <cell r="E40">
            <v>7</v>
          </cell>
          <cell r="F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C41">
            <v>2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1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C45">
            <v>2</v>
          </cell>
          <cell r="D45">
            <v>2</v>
          </cell>
          <cell r="E45">
            <v>1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C46">
            <v>2</v>
          </cell>
          <cell r="D46">
            <v>2</v>
          </cell>
          <cell r="E46">
            <v>3</v>
          </cell>
          <cell r="F46">
            <v>5</v>
          </cell>
          <cell r="G46">
            <v>2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C47">
            <v>1</v>
          </cell>
          <cell r="D47">
            <v>1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C48">
            <v>1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C49">
            <v>4</v>
          </cell>
          <cell r="D49">
            <v>2</v>
          </cell>
          <cell r="E49">
            <v>1</v>
          </cell>
          <cell r="F49">
            <v>1</v>
          </cell>
          <cell r="G49">
            <v>1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C50">
            <v>4</v>
          </cell>
          <cell r="D50">
            <v>4</v>
          </cell>
          <cell r="E50">
            <v>1</v>
          </cell>
          <cell r="F50">
            <v>1</v>
          </cell>
          <cell r="G50">
            <v>1</v>
          </cell>
          <cell r="H50">
            <v>3</v>
          </cell>
          <cell r="I50">
            <v>1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C51">
            <v>2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1</v>
          </cell>
          <cell r="J53">
            <v>1</v>
          </cell>
          <cell r="K53">
            <v>3</v>
          </cell>
          <cell r="L53">
            <v>0</v>
          </cell>
          <cell r="M53">
            <v>0</v>
          </cell>
          <cell r="N53">
            <v>1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</v>
          </cell>
          <cell r="Z53">
            <v>0</v>
          </cell>
          <cell r="AF53">
            <v>1</v>
          </cell>
          <cell r="AG53">
            <v>3</v>
          </cell>
          <cell r="AH53">
            <v>0</v>
          </cell>
          <cell r="AI53">
            <v>0</v>
          </cell>
          <cell r="AJ53">
            <v>1</v>
          </cell>
          <cell r="AK53">
            <v>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A54" t="str">
            <v>53</v>
          </cell>
          <cell r="B54" t="str">
            <v>骨折（再掲）</v>
          </cell>
          <cell r="C54">
            <v>1</v>
          </cell>
          <cell r="D54">
            <v>5</v>
          </cell>
          <cell r="E54">
            <v>1</v>
          </cell>
          <cell r="F54">
            <v>1</v>
          </cell>
          <cell r="G54">
            <v>5</v>
          </cell>
          <cell r="H54">
            <v>1</v>
          </cell>
          <cell r="I54">
            <v>3</v>
          </cell>
          <cell r="J54">
            <v>1</v>
          </cell>
          <cell r="K54">
            <v>2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0</v>
          </cell>
          <cell r="S54">
            <v>2</v>
          </cell>
          <cell r="T54">
            <v>0</v>
          </cell>
          <cell r="U54">
            <v>3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F54">
            <v>2</v>
          </cell>
          <cell r="AG54">
            <v>8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C56">
            <v>1</v>
          </cell>
          <cell r="D56">
            <v>1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C3">
            <v>1</v>
          </cell>
          <cell r="D3">
            <v>1</v>
          </cell>
          <cell r="E3">
            <v>1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C4">
            <v>2</v>
          </cell>
          <cell r="D4">
            <v>2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C5">
            <v>1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1</v>
          </cell>
          <cell r="D6">
            <v>1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6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C8">
            <v>1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C9">
            <v>3</v>
          </cell>
          <cell r="D9">
            <v>3</v>
          </cell>
          <cell r="E9">
            <v>3</v>
          </cell>
          <cell r="F9">
            <v>1</v>
          </cell>
          <cell r="G9">
            <v>5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3</v>
          </cell>
          <cell r="M9">
            <v>1</v>
          </cell>
          <cell r="N9">
            <v>9</v>
          </cell>
          <cell r="O9">
            <v>1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2</v>
          </cell>
          <cell r="H10">
            <v>2</v>
          </cell>
          <cell r="I10">
            <v>1</v>
          </cell>
          <cell r="J10">
            <v>1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C11">
            <v>6</v>
          </cell>
          <cell r="D11">
            <v>6</v>
          </cell>
          <cell r="E11">
            <v>1</v>
          </cell>
          <cell r="F11">
            <v>1</v>
          </cell>
          <cell r="G11">
            <v>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11</v>
          </cell>
          <cell r="B12" t="str">
            <v>糖尿病（再掲）</v>
          </cell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3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C13">
            <v>2</v>
          </cell>
          <cell r="D13">
            <v>1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1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C15">
            <v>2</v>
          </cell>
          <cell r="D15">
            <v>2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C16">
            <v>1</v>
          </cell>
          <cell r="D16">
            <v>1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1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C18">
            <v>2</v>
          </cell>
          <cell r="D18">
            <v>2</v>
          </cell>
          <cell r="E18">
            <v>1</v>
          </cell>
          <cell r="F18">
            <v>4</v>
          </cell>
          <cell r="G18">
            <v>6</v>
          </cell>
          <cell r="H18">
            <v>9</v>
          </cell>
          <cell r="I18">
            <v>4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C19">
            <v>1</v>
          </cell>
          <cell r="D19">
            <v>1</v>
          </cell>
          <cell r="E19">
            <v>2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>
            <v>8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C20">
            <v>5</v>
          </cell>
          <cell r="D20">
            <v>5</v>
          </cell>
          <cell r="E20">
            <v>3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C21">
            <v>1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C22">
            <v>1</v>
          </cell>
          <cell r="D22">
            <v>1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C23">
            <v>1</v>
          </cell>
          <cell r="D23">
            <v>1</v>
          </cell>
          <cell r="E23">
            <v>3</v>
          </cell>
          <cell r="F23">
            <v>1</v>
          </cell>
          <cell r="G23">
            <v>1</v>
          </cell>
          <cell r="H23">
            <v>3</v>
          </cell>
          <cell r="I23">
            <v>4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8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C24">
            <v>2</v>
          </cell>
          <cell r="D24">
            <v>2</v>
          </cell>
          <cell r="E24">
            <v>1</v>
          </cell>
          <cell r="F24">
            <v>1</v>
          </cell>
          <cell r="G24">
            <v>3</v>
          </cell>
          <cell r="H24">
            <v>1</v>
          </cell>
          <cell r="I24">
            <v>3</v>
          </cell>
          <cell r="J24">
            <v>8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C25">
            <v>3</v>
          </cell>
          <cell r="D25">
            <v>3</v>
          </cell>
          <cell r="E25">
            <v>1</v>
          </cell>
          <cell r="F25">
            <v>1</v>
          </cell>
          <cell r="G25">
            <v>3</v>
          </cell>
          <cell r="H25">
            <v>3</v>
          </cell>
          <cell r="I25">
            <v>1</v>
          </cell>
          <cell r="J25">
            <v>1</v>
          </cell>
          <cell r="K25">
            <v>1</v>
          </cell>
          <cell r="L25">
            <v>3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C26">
            <v>14</v>
          </cell>
          <cell r="D26">
            <v>1</v>
          </cell>
          <cell r="E26">
            <v>2</v>
          </cell>
          <cell r="F26">
            <v>7</v>
          </cell>
          <cell r="G26">
            <v>4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C27">
            <v>2</v>
          </cell>
          <cell r="D27">
            <v>2</v>
          </cell>
          <cell r="E27">
            <v>1</v>
          </cell>
          <cell r="F27">
            <v>2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4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C28">
            <v>1</v>
          </cell>
          <cell r="D28">
            <v>3</v>
          </cell>
          <cell r="E28">
            <v>1</v>
          </cell>
          <cell r="F28">
            <v>3</v>
          </cell>
          <cell r="G28">
            <v>1</v>
          </cell>
          <cell r="H28">
            <v>1</v>
          </cell>
          <cell r="I28">
            <v>1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1</v>
          </cell>
          <cell r="D29">
            <v>2</v>
          </cell>
          <cell r="E29">
            <v>2</v>
          </cell>
          <cell r="F29">
            <v>2</v>
          </cell>
          <cell r="G29">
            <v>1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C30">
            <v>1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1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9</v>
          </cell>
          <cell r="H32">
            <v>6</v>
          </cell>
          <cell r="I32">
            <v>3</v>
          </cell>
          <cell r="J32">
            <v>8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C33">
            <v>3</v>
          </cell>
          <cell r="D33">
            <v>3</v>
          </cell>
          <cell r="E33">
            <v>3</v>
          </cell>
          <cell r="F33">
            <v>1</v>
          </cell>
          <cell r="G33">
            <v>4</v>
          </cell>
          <cell r="H33">
            <v>1</v>
          </cell>
          <cell r="I33">
            <v>1</v>
          </cell>
          <cell r="J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C35">
            <v>2</v>
          </cell>
          <cell r="D35">
            <v>1</v>
          </cell>
          <cell r="E35">
            <v>2</v>
          </cell>
          <cell r="F35">
            <v>1</v>
          </cell>
          <cell r="G35">
            <v>1</v>
          </cell>
          <cell r="H35">
            <v>1</v>
          </cell>
          <cell r="I35">
            <v>2</v>
          </cell>
          <cell r="J35">
            <v>5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2</v>
          </cell>
          <cell r="R35">
            <v>0</v>
          </cell>
          <cell r="S35">
            <v>1</v>
          </cell>
          <cell r="T35">
            <v>0</v>
          </cell>
          <cell r="U35">
            <v>0</v>
          </cell>
          <cell r="AB35">
            <v>2</v>
          </cell>
          <cell r="AD35">
            <v>5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A36" t="str">
            <v>35</v>
          </cell>
          <cell r="B36" t="str">
            <v>胃炎及び十二指腸炎（再掲）</v>
          </cell>
          <cell r="C36">
            <v>1</v>
          </cell>
          <cell r="D36">
            <v>1</v>
          </cell>
          <cell r="E36">
            <v>1</v>
          </cell>
          <cell r="F36">
            <v>5</v>
          </cell>
          <cell r="G36">
            <v>2</v>
          </cell>
          <cell r="H36">
            <v>1</v>
          </cell>
          <cell r="I36">
            <v>1</v>
          </cell>
          <cell r="J36">
            <v>2</v>
          </cell>
          <cell r="K36">
            <v>2</v>
          </cell>
          <cell r="L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3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9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C41">
            <v>1</v>
          </cell>
          <cell r="D41">
            <v>1</v>
          </cell>
          <cell r="E41">
            <v>3</v>
          </cell>
          <cell r="F41">
            <v>1</v>
          </cell>
          <cell r="G41">
            <v>1</v>
          </cell>
          <cell r="H41">
            <v>6</v>
          </cell>
          <cell r="I41">
            <v>1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C42">
            <v>1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C45">
            <v>3</v>
          </cell>
          <cell r="D45">
            <v>3</v>
          </cell>
          <cell r="E45">
            <v>4</v>
          </cell>
          <cell r="F45">
            <v>2</v>
          </cell>
          <cell r="G45">
            <v>2</v>
          </cell>
          <cell r="H45">
            <v>3</v>
          </cell>
          <cell r="I45">
            <v>2</v>
          </cell>
          <cell r="J45">
            <v>1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C46">
            <v>2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2</v>
          </cell>
          <cell r="M46">
            <v>1</v>
          </cell>
          <cell r="N46">
            <v>1</v>
          </cell>
          <cell r="O46">
            <v>2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C47">
            <v>3</v>
          </cell>
          <cell r="D47">
            <v>1</v>
          </cell>
          <cell r="E47">
            <v>1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C48">
            <v>1</v>
          </cell>
          <cell r="D48">
            <v>1</v>
          </cell>
          <cell r="E48">
            <v>1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C49">
            <v>2</v>
          </cell>
          <cell r="D49">
            <v>2</v>
          </cell>
          <cell r="E49">
            <v>1</v>
          </cell>
          <cell r="F49">
            <v>2</v>
          </cell>
          <cell r="G49">
            <v>1</v>
          </cell>
          <cell r="H49">
            <v>2</v>
          </cell>
          <cell r="I49">
            <v>1</v>
          </cell>
          <cell r="J49">
            <v>1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C50">
            <v>1</v>
          </cell>
          <cell r="D50">
            <v>1</v>
          </cell>
          <cell r="E50">
            <v>1</v>
          </cell>
          <cell r="F50">
            <v>4</v>
          </cell>
          <cell r="G50">
            <v>1</v>
          </cell>
          <cell r="H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C51">
            <v>1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C52">
            <v>2</v>
          </cell>
          <cell r="D52">
            <v>2</v>
          </cell>
          <cell r="E52">
            <v>1</v>
          </cell>
          <cell r="F52">
            <v>2</v>
          </cell>
          <cell r="G52">
            <v>1</v>
          </cell>
          <cell r="H52">
            <v>3</v>
          </cell>
          <cell r="I52">
            <v>1</v>
          </cell>
          <cell r="J52">
            <v>3</v>
          </cell>
          <cell r="K52">
            <v>1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C53">
            <v>1</v>
          </cell>
          <cell r="D53">
            <v>3</v>
          </cell>
          <cell r="E53">
            <v>1</v>
          </cell>
          <cell r="F53">
            <v>3</v>
          </cell>
          <cell r="G53">
            <v>4</v>
          </cell>
          <cell r="H53">
            <v>2</v>
          </cell>
          <cell r="I53">
            <v>1</v>
          </cell>
          <cell r="J53">
            <v>1</v>
          </cell>
          <cell r="K53">
            <v>6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C54">
            <v>1</v>
          </cell>
          <cell r="D54">
            <v>1</v>
          </cell>
          <cell r="E54">
            <v>4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C56">
            <v>1</v>
          </cell>
          <cell r="D56">
            <v>1</v>
          </cell>
          <cell r="E56">
            <v>2</v>
          </cell>
          <cell r="F56">
            <v>2</v>
          </cell>
          <cell r="G56">
            <v>5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C2">
            <v>1</v>
          </cell>
          <cell r="D2">
            <v>1</v>
          </cell>
          <cell r="E2">
            <v>3</v>
          </cell>
          <cell r="F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C3">
            <v>1</v>
          </cell>
          <cell r="D3">
            <v>1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C4">
            <v>3</v>
          </cell>
          <cell r="D4">
            <v>1</v>
          </cell>
          <cell r="E4">
            <v>1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C5">
            <v>1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C7">
            <v>2</v>
          </cell>
          <cell r="D7">
            <v>2</v>
          </cell>
          <cell r="E7">
            <v>3</v>
          </cell>
          <cell r="F7">
            <v>9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C9">
            <v>9</v>
          </cell>
          <cell r="D9">
            <v>9</v>
          </cell>
          <cell r="E9">
            <v>9</v>
          </cell>
          <cell r="F9">
            <v>2</v>
          </cell>
          <cell r="G9">
            <v>4</v>
          </cell>
          <cell r="H9">
            <v>4</v>
          </cell>
          <cell r="I9">
            <v>36</v>
          </cell>
          <cell r="J9">
            <v>1</v>
          </cell>
          <cell r="K9">
            <v>2</v>
          </cell>
          <cell r="L9">
            <v>2</v>
          </cell>
          <cell r="M9">
            <v>1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C11">
            <v>1</v>
          </cell>
          <cell r="D11">
            <v>1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4</v>
          </cell>
          <cell r="I12">
            <v>2</v>
          </cell>
          <cell r="J12">
            <v>1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C13">
            <v>1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3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C16">
            <v>1</v>
          </cell>
          <cell r="D16">
            <v>5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C18">
            <v>1</v>
          </cell>
          <cell r="D18">
            <v>1</v>
          </cell>
          <cell r="E18">
            <v>8</v>
          </cell>
          <cell r="F18">
            <v>1</v>
          </cell>
          <cell r="G18">
            <v>6</v>
          </cell>
          <cell r="H18">
            <v>8</v>
          </cell>
          <cell r="I18">
            <v>1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2</v>
          </cell>
          <cell r="O18">
            <v>2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C19">
            <v>2</v>
          </cell>
          <cell r="D19">
            <v>1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C21">
            <v>3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C22">
            <v>1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C23">
            <v>3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C24">
            <v>1</v>
          </cell>
          <cell r="D24">
            <v>1</v>
          </cell>
          <cell r="E24">
            <v>3</v>
          </cell>
          <cell r="F24">
            <v>1</v>
          </cell>
          <cell r="G24">
            <v>2</v>
          </cell>
          <cell r="H24">
            <v>1</v>
          </cell>
          <cell r="I24">
            <v>5</v>
          </cell>
          <cell r="J24">
            <v>4</v>
          </cell>
          <cell r="K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C25">
            <v>4</v>
          </cell>
          <cell r="D25">
            <v>4</v>
          </cell>
          <cell r="E25">
            <v>1</v>
          </cell>
          <cell r="F25">
            <v>1</v>
          </cell>
          <cell r="G25">
            <v>1</v>
          </cell>
          <cell r="H25">
            <v>2</v>
          </cell>
          <cell r="I25">
            <v>2</v>
          </cell>
          <cell r="J25">
            <v>1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C26">
            <v>1</v>
          </cell>
          <cell r="D26">
            <v>1</v>
          </cell>
          <cell r="E26">
            <v>2</v>
          </cell>
          <cell r="F26">
            <v>1</v>
          </cell>
          <cell r="G26">
            <v>1</v>
          </cell>
          <cell r="H26">
            <v>26</v>
          </cell>
          <cell r="I26">
            <v>1</v>
          </cell>
          <cell r="J26">
            <v>5</v>
          </cell>
          <cell r="K26">
            <v>1</v>
          </cell>
          <cell r="L26">
            <v>3</v>
          </cell>
          <cell r="M26">
            <v>3</v>
          </cell>
          <cell r="N26">
            <v>1</v>
          </cell>
          <cell r="O26">
            <v>2</v>
          </cell>
          <cell r="P26">
            <v>1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C28">
            <v>1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2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C33">
            <v>3</v>
          </cell>
          <cell r="D33">
            <v>1</v>
          </cell>
          <cell r="E33">
            <v>2</v>
          </cell>
          <cell r="F33">
            <v>3</v>
          </cell>
          <cell r="G33">
            <v>1</v>
          </cell>
          <cell r="H33">
            <v>3</v>
          </cell>
          <cell r="I33">
            <v>1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36" t="str">
            <v>35</v>
          </cell>
          <cell r="B36" t="str">
            <v>胃炎及び十二指腸炎（再掲）</v>
          </cell>
          <cell r="C36">
            <v>1</v>
          </cell>
          <cell r="D36">
            <v>1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1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C38">
            <v>1</v>
          </cell>
          <cell r="D38">
            <v>1</v>
          </cell>
          <cell r="E38">
            <v>2</v>
          </cell>
          <cell r="F38">
            <v>1</v>
          </cell>
          <cell r="G38">
            <v>1</v>
          </cell>
          <cell r="H38">
            <v>1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C39">
            <v>1</v>
          </cell>
          <cell r="D39">
            <v>2</v>
          </cell>
          <cell r="E39">
            <v>1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C40">
            <v>1</v>
          </cell>
          <cell r="D40">
            <v>1</v>
          </cell>
          <cell r="E40">
            <v>7</v>
          </cell>
          <cell r="F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C41">
            <v>2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1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C45">
            <v>2</v>
          </cell>
          <cell r="D45">
            <v>2</v>
          </cell>
          <cell r="E45">
            <v>1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C46">
            <v>2</v>
          </cell>
          <cell r="D46">
            <v>2</v>
          </cell>
          <cell r="E46">
            <v>3</v>
          </cell>
          <cell r="F46">
            <v>5</v>
          </cell>
          <cell r="G46">
            <v>2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C47">
            <v>1</v>
          </cell>
          <cell r="D47">
            <v>1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C48">
            <v>1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C49">
            <v>4</v>
          </cell>
          <cell r="D49">
            <v>2</v>
          </cell>
          <cell r="E49">
            <v>1</v>
          </cell>
          <cell r="F49">
            <v>1</v>
          </cell>
          <cell r="G49">
            <v>1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C50">
            <v>4</v>
          </cell>
          <cell r="D50">
            <v>4</v>
          </cell>
          <cell r="E50">
            <v>1</v>
          </cell>
          <cell r="F50">
            <v>1</v>
          </cell>
          <cell r="G50">
            <v>1</v>
          </cell>
          <cell r="H50">
            <v>3</v>
          </cell>
          <cell r="I50">
            <v>1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C51">
            <v>2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1</v>
          </cell>
          <cell r="J53">
            <v>1</v>
          </cell>
          <cell r="K53">
            <v>3</v>
          </cell>
          <cell r="L53">
            <v>0</v>
          </cell>
          <cell r="M53">
            <v>0</v>
          </cell>
          <cell r="N53">
            <v>1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</v>
          </cell>
          <cell r="Z53">
            <v>0</v>
          </cell>
          <cell r="AF53">
            <v>1</v>
          </cell>
          <cell r="AG53">
            <v>3</v>
          </cell>
          <cell r="AH53">
            <v>0</v>
          </cell>
          <cell r="AI53">
            <v>0</v>
          </cell>
          <cell r="AJ53">
            <v>1</v>
          </cell>
          <cell r="AK53">
            <v>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A54" t="str">
            <v>53</v>
          </cell>
          <cell r="B54" t="str">
            <v>骨折（再掲）</v>
          </cell>
          <cell r="C54">
            <v>1</v>
          </cell>
          <cell r="D54">
            <v>5</v>
          </cell>
          <cell r="E54">
            <v>1</v>
          </cell>
          <cell r="F54">
            <v>1</v>
          </cell>
          <cell r="G54">
            <v>5</v>
          </cell>
          <cell r="H54">
            <v>1</v>
          </cell>
          <cell r="I54">
            <v>3</v>
          </cell>
          <cell r="J54">
            <v>1</v>
          </cell>
          <cell r="K54">
            <v>2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0</v>
          </cell>
          <cell r="S54">
            <v>2</v>
          </cell>
          <cell r="T54">
            <v>0</v>
          </cell>
          <cell r="U54">
            <v>3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F54">
            <v>2</v>
          </cell>
          <cell r="AG54">
            <v>8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C56">
            <v>1</v>
          </cell>
          <cell r="D56">
            <v>1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C3">
            <v>1</v>
          </cell>
          <cell r="D3">
            <v>1</v>
          </cell>
          <cell r="E3">
            <v>1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C4">
            <v>2</v>
          </cell>
          <cell r="D4">
            <v>2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C5">
            <v>1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1</v>
          </cell>
          <cell r="D6">
            <v>1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6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C8">
            <v>1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C9">
            <v>3</v>
          </cell>
          <cell r="D9">
            <v>3</v>
          </cell>
          <cell r="E9">
            <v>3</v>
          </cell>
          <cell r="F9">
            <v>1</v>
          </cell>
          <cell r="G9">
            <v>5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3</v>
          </cell>
          <cell r="M9">
            <v>1</v>
          </cell>
          <cell r="N9">
            <v>9</v>
          </cell>
          <cell r="O9">
            <v>1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2</v>
          </cell>
          <cell r="H10">
            <v>2</v>
          </cell>
          <cell r="I10">
            <v>1</v>
          </cell>
          <cell r="J10">
            <v>1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C11">
            <v>6</v>
          </cell>
          <cell r="D11">
            <v>6</v>
          </cell>
          <cell r="E11">
            <v>1</v>
          </cell>
          <cell r="F11">
            <v>1</v>
          </cell>
          <cell r="G11">
            <v>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11</v>
          </cell>
          <cell r="B12" t="str">
            <v>糖尿病（再掲）</v>
          </cell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3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C13">
            <v>2</v>
          </cell>
          <cell r="D13">
            <v>1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1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C15">
            <v>2</v>
          </cell>
          <cell r="D15">
            <v>2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C16">
            <v>1</v>
          </cell>
          <cell r="D16">
            <v>1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1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C18">
            <v>2</v>
          </cell>
          <cell r="D18">
            <v>2</v>
          </cell>
          <cell r="E18">
            <v>1</v>
          </cell>
          <cell r="F18">
            <v>4</v>
          </cell>
          <cell r="G18">
            <v>6</v>
          </cell>
          <cell r="H18">
            <v>9</v>
          </cell>
          <cell r="I18">
            <v>4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C19">
            <v>1</v>
          </cell>
          <cell r="D19">
            <v>1</v>
          </cell>
          <cell r="E19">
            <v>2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>
            <v>8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C20">
            <v>5</v>
          </cell>
          <cell r="D20">
            <v>5</v>
          </cell>
          <cell r="E20">
            <v>3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C21">
            <v>1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C22">
            <v>1</v>
          </cell>
          <cell r="D22">
            <v>1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C23">
            <v>1</v>
          </cell>
          <cell r="D23">
            <v>1</v>
          </cell>
          <cell r="E23">
            <v>3</v>
          </cell>
          <cell r="F23">
            <v>1</v>
          </cell>
          <cell r="G23">
            <v>1</v>
          </cell>
          <cell r="H23">
            <v>3</v>
          </cell>
          <cell r="I23">
            <v>4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8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C24">
            <v>2</v>
          </cell>
          <cell r="D24">
            <v>2</v>
          </cell>
          <cell r="E24">
            <v>1</v>
          </cell>
          <cell r="F24">
            <v>1</v>
          </cell>
          <cell r="G24">
            <v>3</v>
          </cell>
          <cell r="H24">
            <v>1</v>
          </cell>
          <cell r="I24">
            <v>3</v>
          </cell>
          <cell r="J24">
            <v>8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C25">
            <v>3</v>
          </cell>
          <cell r="D25">
            <v>3</v>
          </cell>
          <cell r="E25">
            <v>1</v>
          </cell>
          <cell r="F25">
            <v>1</v>
          </cell>
          <cell r="G25">
            <v>3</v>
          </cell>
          <cell r="H25">
            <v>3</v>
          </cell>
          <cell r="I25">
            <v>1</v>
          </cell>
          <cell r="J25">
            <v>1</v>
          </cell>
          <cell r="K25">
            <v>1</v>
          </cell>
          <cell r="L25">
            <v>3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C26">
            <v>14</v>
          </cell>
          <cell r="D26">
            <v>1</v>
          </cell>
          <cell r="E26">
            <v>2</v>
          </cell>
          <cell r="F26">
            <v>7</v>
          </cell>
          <cell r="G26">
            <v>4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C27">
            <v>2</v>
          </cell>
          <cell r="D27">
            <v>2</v>
          </cell>
          <cell r="E27">
            <v>1</v>
          </cell>
          <cell r="F27">
            <v>2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4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C28">
            <v>1</v>
          </cell>
          <cell r="D28">
            <v>3</v>
          </cell>
          <cell r="E28">
            <v>1</v>
          </cell>
          <cell r="F28">
            <v>3</v>
          </cell>
          <cell r="G28">
            <v>1</v>
          </cell>
          <cell r="H28">
            <v>1</v>
          </cell>
          <cell r="I28">
            <v>1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1</v>
          </cell>
          <cell r="D29">
            <v>2</v>
          </cell>
          <cell r="E29">
            <v>2</v>
          </cell>
          <cell r="F29">
            <v>2</v>
          </cell>
          <cell r="G29">
            <v>1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C30">
            <v>1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1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9</v>
          </cell>
          <cell r="H32">
            <v>6</v>
          </cell>
          <cell r="I32">
            <v>3</v>
          </cell>
          <cell r="J32">
            <v>8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C33">
            <v>3</v>
          </cell>
          <cell r="D33">
            <v>3</v>
          </cell>
          <cell r="E33">
            <v>3</v>
          </cell>
          <cell r="F33">
            <v>1</v>
          </cell>
          <cell r="G33">
            <v>4</v>
          </cell>
          <cell r="H33">
            <v>1</v>
          </cell>
          <cell r="I33">
            <v>1</v>
          </cell>
          <cell r="J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C35">
            <v>2</v>
          </cell>
          <cell r="D35">
            <v>1</v>
          </cell>
          <cell r="E35">
            <v>2</v>
          </cell>
          <cell r="F35">
            <v>1</v>
          </cell>
          <cell r="G35">
            <v>1</v>
          </cell>
          <cell r="H35">
            <v>1</v>
          </cell>
          <cell r="I35">
            <v>2</v>
          </cell>
          <cell r="J35">
            <v>5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2</v>
          </cell>
          <cell r="R35">
            <v>0</v>
          </cell>
          <cell r="S35">
            <v>1</v>
          </cell>
          <cell r="T35">
            <v>0</v>
          </cell>
          <cell r="U35">
            <v>0</v>
          </cell>
          <cell r="AB35">
            <v>2</v>
          </cell>
          <cell r="AD35">
            <v>5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A36" t="str">
            <v>35</v>
          </cell>
          <cell r="B36" t="str">
            <v>胃炎及び十二指腸炎（再掲）</v>
          </cell>
          <cell r="C36">
            <v>1</v>
          </cell>
          <cell r="D36">
            <v>1</v>
          </cell>
          <cell r="E36">
            <v>1</v>
          </cell>
          <cell r="F36">
            <v>5</v>
          </cell>
          <cell r="G36">
            <v>2</v>
          </cell>
          <cell r="H36">
            <v>1</v>
          </cell>
          <cell r="I36">
            <v>1</v>
          </cell>
          <cell r="J36">
            <v>2</v>
          </cell>
          <cell r="K36">
            <v>2</v>
          </cell>
          <cell r="L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3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9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C41">
            <v>1</v>
          </cell>
          <cell r="D41">
            <v>1</v>
          </cell>
          <cell r="E41">
            <v>3</v>
          </cell>
          <cell r="F41">
            <v>1</v>
          </cell>
          <cell r="G41">
            <v>1</v>
          </cell>
          <cell r="H41">
            <v>6</v>
          </cell>
          <cell r="I41">
            <v>1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C42">
            <v>1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C45">
            <v>3</v>
          </cell>
          <cell r="D45">
            <v>3</v>
          </cell>
          <cell r="E45">
            <v>4</v>
          </cell>
          <cell r="F45">
            <v>2</v>
          </cell>
          <cell r="G45">
            <v>2</v>
          </cell>
          <cell r="H45">
            <v>3</v>
          </cell>
          <cell r="I45">
            <v>2</v>
          </cell>
          <cell r="J45">
            <v>1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C46">
            <v>2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2</v>
          </cell>
          <cell r="M46">
            <v>1</v>
          </cell>
          <cell r="N46">
            <v>1</v>
          </cell>
          <cell r="O46">
            <v>2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C47">
            <v>3</v>
          </cell>
          <cell r="D47">
            <v>1</v>
          </cell>
          <cell r="E47">
            <v>1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C48">
            <v>1</v>
          </cell>
          <cell r="D48">
            <v>1</v>
          </cell>
          <cell r="E48">
            <v>1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C49">
            <v>2</v>
          </cell>
          <cell r="D49">
            <v>2</v>
          </cell>
          <cell r="E49">
            <v>1</v>
          </cell>
          <cell r="F49">
            <v>2</v>
          </cell>
          <cell r="G49">
            <v>1</v>
          </cell>
          <cell r="H49">
            <v>2</v>
          </cell>
          <cell r="I49">
            <v>1</v>
          </cell>
          <cell r="J49">
            <v>1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C50">
            <v>1</v>
          </cell>
          <cell r="D50">
            <v>1</v>
          </cell>
          <cell r="E50">
            <v>1</v>
          </cell>
          <cell r="F50">
            <v>4</v>
          </cell>
          <cell r="G50">
            <v>1</v>
          </cell>
          <cell r="H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C51">
            <v>1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C52">
            <v>2</v>
          </cell>
          <cell r="D52">
            <v>2</v>
          </cell>
          <cell r="E52">
            <v>1</v>
          </cell>
          <cell r="F52">
            <v>2</v>
          </cell>
          <cell r="G52">
            <v>1</v>
          </cell>
          <cell r="H52">
            <v>3</v>
          </cell>
          <cell r="I52">
            <v>1</v>
          </cell>
          <cell r="J52">
            <v>3</v>
          </cell>
          <cell r="K52">
            <v>1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C53">
            <v>1</v>
          </cell>
          <cell r="D53">
            <v>3</v>
          </cell>
          <cell r="E53">
            <v>1</v>
          </cell>
          <cell r="F53">
            <v>3</v>
          </cell>
          <cell r="G53">
            <v>4</v>
          </cell>
          <cell r="H53">
            <v>2</v>
          </cell>
          <cell r="I53">
            <v>1</v>
          </cell>
          <cell r="J53">
            <v>1</v>
          </cell>
          <cell r="K53">
            <v>6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C54">
            <v>1</v>
          </cell>
          <cell r="D54">
            <v>1</v>
          </cell>
          <cell r="E54">
            <v>4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C56">
            <v>1</v>
          </cell>
          <cell r="D56">
            <v>1</v>
          </cell>
          <cell r="E56">
            <v>2</v>
          </cell>
          <cell r="F56">
            <v>2</v>
          </cell>
          <cell r="G56">
            <v>5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"/>
      <sheetName val="仕様変更管理台帳"/>
      <sheetName val="サブシステム別仕様変更状況表"/>
      <sheetName val="仕様変更件数推移グラフ"/>
      <sheetName val="グラフデータ"/>
      <sheetName val="工程別仕様変更件数集計表"/>
    </sheetNames>
    <sheetDataSet>
      <sheetData sheetId="0"/>
      <sheetData sheetId="1" refreshError="1">
        <row r="14">
          <cell r="E14">
            <v>38203</v>
          </cell>
        </row>
        <row r="16">
          <cell r="D16">
            <v>38148</v>
          </cell>
          <cell r="E16">
            <v>7</v>
          </cell>
        </row>
        <row r="20">
          <cell r="B20">
            <v>1</v>
          </cell>
          <cell r="C20" t="str">
            <v>クワザワ様 経理</v>
          </cell>
          <cell r="D20">
            <v>1</v>
          </cell>
          <cell r="E20" t="str">
            <v>クワザワ様 経理</v>
          </cell>
          <cell r="H20">
            <v>1</v>
          </cell>
          <cell r="I20" t="str">
            <v>UI</v>
          </cell>
          <cell r="J20">
            <v>1</v>
          </cell>
          <cell r="K20" t="str">
            <v>実施</v>
          </cell>
        </row>
        <row r="21">
          <cell r="B21">
            <v>2</v>
          </cell>
          <cell r="C21" t="str">
            <v>クワザワ様 財務</v>
          </cell>
          <cell r="D21">
            <v>2</v>
          </cell>
          <cell r="E21" t="str">
            <v>クワザワ様 財務</v>
          </cell>
          <cell r="H21">
            <v>2</v>
          </cell>
          <cell r="I21" t="str">
            <v>SS</v>
          </cell>
          <cell r="J21">
            <v>2</v>
          </cell>
          <cell r="K21" t="str">
            <v>中止</v>
          </cell>
        </row>
        <row r="22">
          <cell r="B22">
            <v>3</v>
          </cell>
          <cell r="C22" t="str">
            <v>クワザワ様 業務</v>
          </cell>
          <cell r="D22">
            <v>3</v>
          </cell>
          <cell r="E22" t="str">
            <v>クワザワ様 業務</v>
          </cell>
          <cell r="H22">
            <v>3</v>
          </cell>
          <cell r="I22" t="str">
            <v>PS</v>
          </cell>
          <cell r="J22">
            <v>3</v>
          </cell>
          <cell r="K22" t="str">
            <v>Ｆ検討中</v>
          </cell>
        </row>
        <row r="23">
          <cell r="B23">
            <v>4</v>
          </cell>
          <cell r="C23" t="str">
            <v>クワザワ様 情ｼｽ</v>
          </cell>
          <cell r="D23">
            <v>4</v>
          </cell>
          <cell r="E23" t="str">
            <v>クワザワ様 情ｼｽ</v>
          </cell>
          <cell r="H23">
            <v>4</v>
          </cell>
          <cell r="I23" t="str">
            <v>PG</v>
          </cell>
          <cell r="J23">
            <v>4</v>
          </cell>
          <cell r="K23" t="str">
            <v>Ｋ検討中</v>
          </cell>
        </row>
        <row r="24">
          <cell r="B24">
            <v>5</v>
          </cell>
          <cell r="C24" t="str">
            <v>クワザワ様 他</v>
          </cell>
          <cell r="D24">
            <v>5</v>
          </cell>
          <cell r="E24" t="str">
            <v>クワザワ様 他</v>
          </cell>
          <cell r="H24">
            <v>5</v>
          </cell>
          <cell r="I24" t="str">
            <v>PT</v>
          </cell>
          <cell r="J24">
            <v>5</v>
          </cell>
        </row>
        <row r="25">
          <cell r="B25">
            <v>6</v>
          </cell>
          <cell r="C25" t="str">
            <v>富士通 共通G</v>
          </cell>
          <cell r="D25">
            <v>6</v>
          </cell>
          <cell r="E25" t="str">
            <v>富士通 共通G</v>
          </cell>
          <cell r="H25">
            <v>6</v>
          </cell>
          <cell r="I25" t="str">
            <v>IT</v>
          </cell>
          <cell r="J25">
            <v>6</v>
          </cell>
        </row>
        <row r="26">
          <cell r="B26">
            <v>7</v>
          </cell>
          <cell r="C26" t="str">
            <v>富士通 受発注G</v>
          </cell>
          <cell r="D26">
            <v>7</v>
          </cell>
          <cell r="E26" t="str">
            <v>富士通 受発注G</v>
          </cell>
          <cell r="H26">
            <v>7</v>
          </cell>
          <cell r="I26" t="str">
            <v>ST</v>
          </cell>
          <cell r="J26">
            <v>7</v>
          </cell>
        </row>
        <row r="27">
          <cell r="B27">
            <v>8</v>
          </cell>
          <cell r="C27" t="str">
            <v>富士通 在庫G</v>
          </cell>
          <cell r="D27">
            <v>8</v>
          </cell>
          <cell r="E27" t="str">
            <v>富士通 在庫G</v>
          </cell>
          <cell r="H27">
            <v>8</v>
          </cell>
          <cell r="I27" t="str">
            <v>OT</v>
          </cell>
          <cell r="J27">
            <v>8</v>
          </cell>
        </row>
        <row r="28">
          <cell r="B28">
            <v>9</v>
          </cell>
          <cell r="C28" t="str">
            <v>富士通 ｾﾒﾝﾄG</v>
          </cell>
          <cell r="D28">
            <v>9</v>
          </cell>
          <cell r="E28" t="str">
            <v>富士通 ｾﾒﾝﾄG</v>
          </cell>
          <cell r="H28">
            <v>9</v>
          </cell>
          <cell r="J28">
            <v>9</v>
          </cell>
        </row>
        <row r="29">
          <cell r="B29">
            <v>10</v>
          </cell>
          <cell r="C29" t="str">
            <v>富士通 工事G</v>
          </cell>
          <cell r="D29">
            <v>10</v>
          </cell>
          <cell r="E29" t="str">
            <v>富士通 工事G</v>
          </cell>
          <cell r="H29">
            <v>10</v>
          </cell>
          <cell r="J29">
            <v>10</v>
          </cell>
        </row>
        <row r="30">
          <cell r="B30">
            <v>11</v>
          </cell>
          <cell r="C30" t="str">
            <v>富士通 売掛G</v>
          </cell>
          <cell r="D30">
            <v>11</v>
          </cell>
          <cell r="E30" t="str">
            <v>富士通 売掛G</v>
          </cell>
          <cell r="H30">
            <v>11</v>
          </cell>
          <cell r="J30">
            <v>11</v>
          </cell>
        </row>
        <row r="31">
          <cell r="B31">
            <v>12</v>
          </cell>
          <cell r="C31" t="str">
            <v>富士通 買掛G</v>
          </cell>
          <cell r="D31">
            <v>12</v>
          </cell>
          <cell r="E31" t="str">
            <v>富士通 買掛G</v>
          </cell>
          <cell r="H31">
            <v>12</v>
          </cell>
          <cell r="J31">
            <v>12</v>
          </cell>
        </row>
        <row r="32">
          <cell r="B32">
            <v>13</v>
          </cell>
          <cell r="C32" t="str">
            <v>富士通 実績G</v>
          </cell>
          <cell r="D32">
            <v>13</v>
          </cell>
          <cell r="E32" t="str">
            <v>富士通 実績G</v>
          </cell>
          <cell r="H32">
            <v>13</v>
          </cell>
          <cell r="J32">
            <v>13</v>
          </cell>
        </row>
        <row r="33">
          <cell r="B33">
            <v>14</v>
          </cell>
          <cell r="C33" t="str">
            <v>富士通 全体</v>
          </cell>
          <cell r="D33">
            <v>14</v>
          </cell>
          <cell r="E33" t="str">
            <v>富士通 全体</v>
          </cell>
          <cell r="H33">
            <v>14</v>
          </cell>
          <cell r="J33">
            <v>14</v>
          </cell>
        </row>
        <row r="34">
          <cell r="B34">
            <v>15</v>
          </cell>
          <cell r="C34" t="str">
            <v>富士通 移行G</v>
          </cell>
          <cell r="D34">
            <v>15</v>
          </cell>
          <cell r="E34" t="str">
            <v>富士通 移行G</v>
          </cell>
          <cell r="H34">
            <v>15</v>
          </cell>
          <cell r="J34">
            <v>15</v>
          </cell>
        </row>
        <row r="35">
          <cell r="B35">
            <v>16</v>
          </cell>
          <cell r="C35" t="str">
            <v>富士通 EDIG</v>
          </cell>
          <cell r="D35">
            <v>16</v>
          </cell>
          <cell r="E35" t="str">
            <v>富士通 EDIG</v>
          </cell>
          <cell r="H35">
            <v>16</v>
          </cell>
          <cell r="J35">
            <v>16</v>
          </cell>
        </row>
        <row r="36">
          <cell r="B36">
            <v>17</v>
          </cell>
          <cell r="C36" t="str">
            <v>富士通 FBG</v>
          </cell>
          <cell r="D36">
            <v>17</v>
          </cell>
          <cell r="E36" t="str">
            <v>富士通 FBG</v>
          </cell>
          <cell r="H36">
            <v>17</v>
          </cell>
          <cell r="J36">
            <v>17</v>
          </cell>
        </row>
        <row r="37">
          <cell r="B37">
            <v>18</v>
          </cell>
          <cell r="C37" t="str">
            <v>富士通 他</v>
          </cell>
          <cell r="D37">
            <v>18</v>
          </cell>
          <cell r="E37" t="str">
            <v>富士通 他</v>
          </cell>
          <cell r="H37">
            <v>18</v>
          </cell>
          <cell r="J37">
            <v>18</v>
          </cell>
        </row>
        <row r="38">
          <cell r="B38">
            <v>19</v>
          </cell>
          <cell r="C38" t="str">
            <v>クワザワ様 情ｼｽ</v>
          </cell>
          <cell r="D38">
            <v>19</v>
          </cell>
          <cell r="E38" t="str">
            <v>富士通 共通G</v>
          </cell>
          <cell r="H38">
            <v>19</v>
          </cell>
          <cell r="I38" t="str">
            <v>SS</v>
          </cell>
          <cell r="J38">
            <v>19</v>
          </cell>
          <cell r="K38" t="str">
            <v>検討中</v>
          </cell>
        </row>
        <row r="39">
          <cell r="B39">
            <v>20</v>
          </cell>
          <cell r="D39">
            <v>20</v>
          </cell>
          <cell r="H39">
            <v>20</v>
          </cell>
          <cell r="J39">
            <v>20</v>
          </cell>
        </row>
        <row r="40">
          <cell r="B40">
            <v>21</v>
          </cell>
          <cell r="D40">
            <v>21</v>
          </cell>
          <cell r="H40">
            <v>21</v>
          </cell>
          <cell r="J40">
            <v>21</v>
          </cell>
        </row>
        <row r="41">
          <cell r="B41">
            <v>22</v>
          </cell>
          <cell r="D41">
            <v>22</v>
          </cell>
          <cell r="H41">
            <v>22</v>
          </cell>
          <cell r="J41">
            <v>22</v>
          </cell>
        </row>
        <row r="42">
          <cell r="B42">
            <v>23</v>
          </cell>
          <cell r="D42">
            <v>23</v>
          </cell>
          <cell r="H42">
            <v>23</v>
          </cell>
          <cell r="J42">
            <v>23</v>
          </cell>
        </row>
        <row r="43">
          <cell r="B43">
            <v>24</v>
          </cell>
          <cell r="C43" t="str">
            <v>クワザワ様 他</v>
          </cell>
          <cell r="D43">
            <v>24</v>
          </cell>
          <cell r="E43" t="str">
            <v>富士通 共通G</v>
          </cell>
          <cell r="H43">
            <v>24</v>
          </cell>
          <cell r="I43" t="str">
            <v>SS</v>
          </cell>
          <cell r="J43">
            <v>24</v>
          </cell>
          <cell r="K43" t="str">
            <v>検討中</v>
          </cell>
        </row>
        <row r="44">
          <cell r="B44">
            <v>25</v>
          </cell>
          <cell r="D44">
            <v>25</v>
          </cell>
          <cell r="H44">
            <v>25</v>
          </cell>
          <cell r="J44">
            <v>25</v>
          </cell>
        </row>
        <row r="45">
          <cell r="B45">
            <v>26</v>
          </cell>
          <cell r="D45">
            <v>26</v>
          </cell>
          <cell r="H45">
            <v>26</v>
          </cell>
          <cell r="J45">
            <v>26</v>
          </cell>
        </row>
        <row r="46">
          <cell r="B46">
            <v>27</v>
          </cell>
          <cell r="D46">
            <v>27</v>
          </cell>
          <cell r="H46">
            <v>27</v>
          </cell>
          <cell r="J46">
            <v>27</v>
          </cell>
        </row>
        <row r="47">
          <cell r="B47">
            <v>28</v>
          </cell>
          <cell r="D47">
            <v>28</v>
          </cell>
          <cell r="H47">
            <v>28</v>
          </cell>
          <cell r="J47">
            <v>28</v>
          </cell>
        </row>
        <row r="48">
          <cell r="B48">
            <v>29</v>
          </cell>
          <cell r="D48">
            <v>29</v>
          </cell>
          <cell r="H48">
            <v>29</v>
          </cell>
          <cell r="J48">
            <v>29</v>
          </cell>
        </row>
        <row r="49">
          <cell r="B49">
            <v>30</v>
          </cell>
          <cell r="D49">
            <v>30</v>
          </cell>
          <cell r="H49">
            <v>30</v>
          </cell>
          <cell r="J49">
            <v>30</v>
          </cell>
        </row>
        <row r="50">
          <cell r="B50">
            <v>31</v>
          </cell>
          <cell r="D50">
            <v>31</v>
          </cell>
          <cell r="H50">
            <v>31</v>
          </cell>
          <cell r="J50">
            <v>31</v>
          </cell>
        </row>
        <row r="51">
          <cell r="B51">
            <v>32</v>
          </cell>
          <cell r="D51">
            <v>32</v>
          </cell>
          <cell r="H51">
            <v>32</v>
          </cell>
          <cell r="J51">
            <v>32</v>
          </cell>
        </row>
        <row r="52">
          <cell r="B52">
            <v>33</v>
          </cell>
          <cell r="D52">
            <v>33</v>
          </cell>
          <cell r="H52">
            <v>33</v>
          </cell>
          <cell r="J52">
            <v>33</v>
          </cell>
        </row>
        <row r="53">
          <cell r="B53">
            <v>34</v>
          </cell>
          <cell r="D53">
            <v>34</v>
          </cell>
          <cell r="H53">
            <v>34</v>
          </cell>
          <cell r="J53">
            <v>34</v>
          </cell>
        </row>
        <row r="54">
          <cell r="B54">
            <v>35</v>
          </cell>
          <cell r="D54">
            <v>35</v>
          </cell>
          <cell r="H54">
            <v>35</v>
          </cell>
          <cell r="J54">
            <v>35</v>
          </cell>
        </row>
        <row r="55">
          <cell r="B55">
            <v>36</v>
          </cell>
          <cell r="D55">
            <v>36</v>
          </cell>
          <cell r="H55">
            <v>36</v>
          </cell>
          <cell r="J55">
            <v>36</v>
          </cell>
        </row>
        <row r="56">
          <cell r="B56">
            <v>37</v>
          </cell>
          <cell r="D56">
            <v>37</v>
          </cell>
          <cell r="H56">
            <v>37</v>
          </cell>
          <cell r="J56">
            <v>37</v>
          </cell>
        </row>
        <row r="57">
          <cell r="B57">
            <v>38</v>
          </cell>
          <cell r="D57">
            <v>38</v>
          </cell>
          <cell r="H57">
            <v>38</v>
          </cell>
          <cell r="J57">
            <v>38</v>
          </cell>
        </row>
        <row r="58">
          <cell r="B58">
            <v>39</v>
          </cell>
          <cell r="D58">
            <v>39</v>
          </cell>
          <cell r="H58">
            <v>39</v>
          </cell>
          <cell r="J58">
            <v>39</v>
          </cell>
        </row>
        <row r="59">
          <cell r="B59">
            <v>40</v>
          </cell>
          <cell r="D59">
            <v>40</v>
          </cell>
          <cell r="H59">
            <v>40</v>
          </cell>
          <cell r="J59">
            <v>40</v>
          </cell>
        </row>
        <row r="60">
          <cell r="B60">
            <v>41</v>
          </cell>
          <cell r="D60">
            <v>41</v>
          </cell>
          <cell r="H60">
            <v>41</v>
          </cell>
          <cell r="J60">
            <v>41</v>
          </cell>
        </row>
        <row r="61">
          <cell r="B61">
            <v>42</v>
          </cell>
          <cell r="D61">
            <v>42</v>
          </cell>
          <cell r="H61">
            <v>42</v>
          </cell>
          <cell r="J61">
            <v>42</v>
          </cell>
        </row>
        <row r="62">
          <cell r="B62">
            <v>43</v>
          </cell>
          <cell r="D62">
            <v>43</v>
          </cell>
          <cell r="H62">
            <v>43</v>
          </cell>
          <cell r="J62">
            <v>43</v>
          </cell>
        </row>
        <row r="63">
          <cell r="B63">
            <v>44</v>
          </cell>
          <cell r="D63">
            <v>44</v>
          </cell>
          <cell r="H63">
            <v>44</v>
          </cell>
          <cell r="J63">
            <v>44</v>
          </cell>
        </row>
        <row r="64">
          <cell r="B64">
            <v>45</v>
          </cell>
          <cell r="D64">
            <v>45</v>
          </cell>
          <cell r="H64">
            <v>45</v>
          </cell>
          <cell r="J64">
            <v>45</v>
          </cell>
        </row>
        <row r="65">
          <cell r="B65">
            <v>46</v>
          </cell>
          <cell r="D65">
            <v>46</v>
          </cell>
          <cell r="H65">
            <v>46</v>
          </cell>
          <cell r="J65">
            <v>46</v>
          </cell>
        </row>
        <row r="66">
          <cell r="B66">
            <v>47</v>
          </cell>
          <cell r="D66">
            <v>47</v>
          </cell>
          <cell r="H66">
            <v>47</v>
          </cell>
          <cell r="J66">
            <v>47</v>
          </cell>
        </row>
        <row r="67">
          <cell r="B67">
            <v>48</v>
          </cell>
          <cell r="D67">
            <v>48</v>
          </cell>
          <cell r="H67">
            <v>48</v>
          </cell>
          <cell r="J67">
            <v>48</v>
          </cell>
        </row>
        <row r="68">
          <cell r="B68">
            <v>49</v>
          </cell>
          <cell r="D68">
            <v>49</v>
          </cell>
          <cell r="H68">
            <v>49</v>
          </cell>
          <cell r="J68">
            <v>49</v>
          </cell>
        </row>
        <row r="69">
          <cell r="B69">
            <v>50</v>
          </cell>
          <cell r="D69">
            <v>50</v>
          </cell>
          <cell r="H69">
            <v>50</v>
          </cell>
          <cell r="J69">
            <v>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  <sheetName val="Para"/>
    </sheetNames>
    <sheetDataSet>
      <sheetData sheetId="0"/>
      <sheetData sheetId="1" refreshError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 refreshError="1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C2">
            <v>1</v>
          </cell>
          <cell r="D2">
            <v>1</v>
          </cell>
          <cell r="E2">
            <v>3</v>
          </cell>
          <cell r="F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C3">
            <v>1</v>
          </cell>
          <cell r="D3">
            <v>1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C4">
            <v>3</v>
          </cell>
          <cell r="D4">
            <v>1</v>
          </cell>
          <cell r="E4">
            <v>1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C5">
            <v>1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C7">
            <v>2</v>
          </cell>
          <cell r="D7">
            <v>2</v>
          </cell>
          <cell r="E7">
            <v>3</v>
          </cell>
          <cell r="F7">
            <v>9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C9">
            <v>9</v>
          </cell>
          <cell r="D9">
            <v>9</v>
          </cell>
          <cell r="E9">
            <v>9</v>
          </cell>
          <cell r="F9">
            <v>2</v>
          </cell>
          <cell r="G9">
            <v>4</v>
          </cell>
          <cell r="H9">
            <v>4</v>
          </cell>
          <cell r="I9">
            <v>36</v>
          </cell>
          <cell r="J9">
            <v>1</v>
          </cell>
          <cell r="K9">
            <v>2</v>
          </cell>
          <cell r="L9">
            <v>2</v>
          </cell>
          <cell r="M9">
            <v>1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C11">
            <v>1</v>
          </cell>
          <cell r="D11">
            <v>1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4</v>
          </cell>
          <cell r="I12">
            <v>2</v>
          </cell>
          <cell r="J12">
            <v>1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C13">
            <v>1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3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C16">
            <v>1</v>
          </cell>
          <cell r="D16">
            <v>5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C18">
            <v>1</v>
          </cell>
          <cell r="D18">
            <v>1</v>
          </cell>
          <cell r="E18">
            <v>8</v>
          </cell>
          <cell r="F18">
            <v>1</v>
          </cell>
          <cell r="G18">
            <v>6</v>
          </cell>
          <cell r="H18">
            <v>8</v>
          </cell>
          <cell r="I18">
            <v>1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2</v>
          </cell>
          <cell r="O18">
            <v>2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C19">
            <v>2</v>
          </cell>
          <cell r="D19">
            <v>1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C21">
            <v>3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C22">
            <v>1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C23">
            <v>3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C24">
            <v>1</v>
          </cell>
          <cell r="D24">
            <v>1</v>
          </cell>
          <cell r="E24">
            <v>3</v>
          </cell>
          <cell r="F24">
            <v>1</v>
          </cell>
          <cell r="G24">
            <v>2</v>
          </cell>
          <cell r="H24">
            <v>1</v>
          </cell>
          <cell r="I24">
            <v>5</v>
          </cell>
          <cell r="J24">
            <v>4</v>
          </cell>
          <cell r="K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C25">
            <v>4</v>
          </cell>
          <cell r="D25">
            <v>4</v>
          </cell>
          <cell r="E25">
            <v>1</v>
          </cell>
          <cell r="F25">
            <v>1</v>
          </cell>
          <cell r="G25">
            <v>1</v>
          </cell>
          <cell r="H25">
            <v>2</v>
          </cell>
          <cell r="I25">
            <v>2</v>
          </cell>
          <cell r="J25">
            <v>1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C26">
            <v>1</v>
          </cell>
          <cell r="D26">
            <v>1</v>
          </cell>
          <cell r="E26">
            <v>2</v>
          </cell>
          <cell r="F26">
            <v>1</v>
          </cell>
          <cell r="G26">
            <v>1</v>
          </cell>
          <cell r="H26">
            <v>26</v>
          </cell>
          <cell r="I26">
            <v>1</v>
          </cell>
          <cell r="J26">
            <v>5</v>
          </cell>
          <cell r="K26">
            <v>1</v>
          </cell>
          <cell r="L26">
            <v>3</v>
          </cell>
          <cell r="M26">
            <v>3</v>
          </cell>
          <cell r="N26">
            <v>1</v>
          </cell>
          <cell r="O26">
            <v>2</v>
          </cell>
          <cell r="P26">
            <v>1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C28">
            <v>1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2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C33">
            <v>3</v>
          </cell>
          <cell r="D33">
            <v>1</v>
          </cell>
          <cell r="E33">
            <v>2</v>
          </cell>
          <cell r="F33">
            <v>3</v>
          </cell>
          <cell r="G33">
            <v>1</v>
          </cell>
          <cell r="H33">
            <v>3</v>
          </cell>
          <cell r="I33">
            <v>1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36" t="str">
            <v>35</v>
          </cell>
          <cell r="B36" t="str">
            <v>胃炎及び十二指腸炎（再掲）</v>
          </cell>
          <cell r="C36">
            <v>1</v>
          </cell>
          <cell r="D36">
            <v>1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1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C38">
            <v>1</v>
          </cell>
          <cell r="D38">
            <v>1</v>
          </cell>
          <cell r="E38">
            <v>2</v>
          </cell>
          <cell r="F38">
            <v>1</v>
          </cell>
          <cell r="G38">
            <v>1</v>
          </cell>
          <cell r="H38">
            <v>1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C39">
            <v>1</v>
          </cell>
          <cell r="D39">
            <v>2</v>
          </cell>
          <cell r="E39">
            <v>1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C40">
            <v>1</v>
          </cell>
          <cell r="D40">
            <v>1</v>
          </cell>
          <cell r="E40">
            <v>7</v>
          </cell>
          <cell r="F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C41">
            <v>2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1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C45">
            <v>2</v>
          </cell>
          <cell r="D45">
            <v>2</v>
          </cell>
          <cell r="E45">
            <v>1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C46">
            <v>2</v>
          </cell>
          <cell r="D46">
            <v>2</v>
          </cell>
          <cell r="E46">
            <v>3</v>
          </cell>
          <cell r="F46">
            <v>5</v>
          </cell>
          <cell r="G46">
            <v>2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C47">
            <v>1</v>
          </cell>
          <cell r="D47">
            <v>1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C48">
            <v>1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C49">
            <v>4</v>
          </cell>
          <cell r="D49">
            <v>2</v>
          </cell>
          <cell r="E49">
            <v>1</v>
          </cell>
          <cell r="F49">
            <v>1</v>
          </cell>
          <cell r="G49">
            <v>1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C50">
            <v>4</v>
          </cell>
          <cell r="D50">
            <v>4</v>
          </cell>
          <cell r="E50">
            <v>1</v>
          </cell>
          <cell r="F50">
            <v>1</v>
          </cell>
          <cell r="G50">
            <v>1</v>
          </cell>
          <cell r="H50">
            <v>3</v>
          </cell>
          <cell r="I50">
            <v>1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C51">
            <v>2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1</v>
          </cell>
          <cell r="J53">
            <v>1</v>
          </cell>
          <cell r="K53">
            <v>3</v>
          </cell>
          <cell r="L53">
            <v>0</v>
          </cell>
          <cell r="M53">
            <v>0</v>
          </cell>
          <cell r="N53">
            <v>1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</v>
          </cell>
          <cell r="Z53">
            <v>0</v>
          </cell>
          <cell r="AF53">
            <v>1</v>
          </cell>
          <cell r="AG53">
            <v>3</v>
          </cell>
          <cell r="AH53">
            <v>0</v>
          </cell>
          <cell r="AI53">
            <v>0</v>
          </cell>
          <cell r="AJ53">
            <v>1</v>
          </cell>
          <cell r="AK53">
            <v>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A54" t="str">
            <v>53</v>
          </cell>
          <cell r="B54" t="str">
            <v>骨折（再掲）</v>
          </cell>
          <cell r="C54">
            <v>1</v>
          </cell>
          <cell r="D54">
            <v>5</v>
          </cell>
          <cell r="E54">
            <v>1</v>
          </cell>
          <cell r="F54">
            <v>1</v>
          </cell>
          <cell r="G54">
            <v>5</v>
          </cell>
          <cell r="H54">
            <v>1</v>
          </cell>
          <cell r="I54">
            <v>3</v>
          </cell>
          <cell r="J54">
            <v>1</v>
          </cell>
          <cell r="K54">
            <v>2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0</v>
          </cell>
          <cell r="S54">
            <v>2</v>
          </cell>
          <cell r="T54">
            <v>0</v>
          </cell>
          <cell r="U54">
            <v>3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F54">
            <v>2</v>
          </cell>
          <cell r="AG54">
            <v>8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C56">
            <v>1</v>
          </cell>
          <cell r="D56">
            <v>1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K58">
            <v>2</v>
          </cell>
          <cell r="AV58">
            <v>1</v>
          </cell>
        </row>
      </sheetData>
      <sheetData sheetId="3"/>
      <sheetData sheetId="4" refreshError="1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C3">
            <v>1</v>
          </cell>
          <cell r="D3">
            <v>1</v>
          </cell>
          <cell r="E3">
            <v>1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C4">
            <v>2</v>
          </cell>
          <cell r="D4">
            <v>2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C5">
            <v>1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1</v>
          </cell>
          <cell r="D6">
            <v>1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6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C8">
            <v>1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C9">
            <v>3</v>
          </cell>
          <cell r="D9">
            <v>3</v>
          </cell>
          <cell r="E9">
            <v>3</v>
          </cell>
          <cell r="F9">
            <v>1</v>
          </cell>
          <cell r="G9">
            <v>5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3</v>
          </cell>
          <cell r="M9">
            <v>1</v>
          </cell>
          <cell r="N9">
            <v>9</v>
          </cell>
          <cell r="O9">
            <v>1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2</v>
          </cell>
          <cell r="H10">
            <v>2</v>
          </cell>
          <cell r="I10">
            <v>1</v>
          </cell>
          <cell r="J10">
            <v>1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C11">
            <v>6</v>
          </cell>
          <cell r="D11">
            <v>6</v>
          </cell>
          <cell r="E11">
            <v>1</v>
          </cell>
          <cell r="F11">
            <v>1</v>
          </cell>
          <cell r="G11">
            <v>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11</v>
          </cell>
          <cell r="B12" t="str">
            <v>糖尿病（再掲）</v>
          </cell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3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C13">
            <v>2</v>
          </cell>
          <cell r="D13">
            <v>1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1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C15">
            <v>2</v>
          </cell>
          <cell r="D15">
            <v>2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C16">
            <v>1</v>
          </cell>
          <cell r="D16">
            <v>1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1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C18">
            <v>2</v>
          </cell>
          <cell r="D18">
            <v>2</v>
          </cell>
          <cell r="E18">
            <v>1</v>
          </cell>
          <cell r="F18">
            <v>4</v>
          </cell>
          <cell r="G18">
            <v>6</v>
          </cell>
          <cell r="H18">
            <v>9</v>
          </cell>
          <cell r="I18">
            <v>4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C19">
            <v>1</v>
          </cell>
          <cell r="D19">
            <v>1</v>
          </cell>
          <cell r="E19">
            <v>2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>
            <v>8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C20">
            <v>5</v>
          </cell>
          <cell r="D20">
            <v>5</v>
          </cell>
          <cell r="E20">
            <v>3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C21">
            <v>1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C22">
            <v>1</v>
          </cell>
          <cell r="D22">
            <v>1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C23">
            <v>1</v>
          </cell>
          <cell r="D23">
            <v>1</v>
          </cell>
          <cell r="E23">
            <v>3</v>
          </cell>
          <cell r="F23">
            <v>1</v>
          </cell>
          <cell r="G23">
            <v>1</v>
          </cell>
          <cell r="H23">
            <v>3</v>
          </cell>
          <cell r="I23">
            <v>4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8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C24">
            <v>2</v>
          </cell>
          <cell r="D24">
            <v>2</v>
          </cell>
          <cell r="E24">
            <v>1</v>
          </cell>
          <cell r="F24">
            <v>1</v>
          </cell>
          <cell r="G24">
            <v>3</v>
          </cell>
          <cell r="H24">
            <v>1</v>
          </cell>
          <cell r="I24">
            <v>3</v>
          </cell>
          <cell r="J24">
            <v>8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C25">
            <v>3</v>
          </cell>
          <cell r="D25">
            <v>3</v>
          </cell>
          <cell r="E25">
            <v>1</v>
          </cell>
          <cell r="F25">
            <v>1</v>
          </cell>
          <cell r="G25">
            <v>3</v>
          </cell>
          <cell r="H25">
            <v>3</v>
          </cell>
          <cell r="I25">
            <v>1</v>
          </cell>
          <cell r="J25">
            <v>1</v>
          </cell>
          <cell r="K25">
            <v>1</v>
          </cell>
          <cell r="L25">
            <v>3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C26">
            <v>14</v>
          </cell>
          <cell r="D26">
            <v>1</v>
          </cell>
          <cell r="E26">
            <v>2</v>
          </cell>
          <cell r="F26">
            <v>7</v>
          </cell>
          <cell r="G26">
            <v>4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C27">
            <v>2</v>
          </cell>
          <cell r="D27">
            <v>2</v>
          </cell>
          <cell r="E27">
            <v>1</v>
          </cell>
          <cell r="F27">
            <v>2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4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C28">
            <v>1</v>
          </cell>
          <cell r="D28">
            <v>3</v>
          </cell>
          <cell r="E28">
            <v>1</v>
          </cell>
          <cell r="F28">
            <v>3</v>
          </cell>
          <cell r="G28">
            <v>1</v>
          </cell>
          <cell r="H28">
            <v>1</v>
          </cell>
          <cell r="I28">
            <v>1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1</v>
          </cell>
          <cell r="D29">
            <v>2</v>
          </cell>
          <cell r="E29">
            <v>2</v>
          </cell>
          <cell r="F29">
            <v>2</v>
          </cell>
          <cell r="G29">
            <v>1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C30">
            <v>1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1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9</v>
          </cell>
          <cell r="H32">
            <v>6</v>
          </cell>
          <cell r="I32">
            <v>3</v>
          </cell>
          <cell r="J32">
            <v>8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C33">
            <v>3</v>
          </cell>
          <cell r="D33">
            <v>3</v>
          </cell>
          <cell r="E33">
            <v>3</v>
          </cell>
          <cell r="F33">
            <v>1</v>
          </cell>
          <cell r="G33">
            <v>4</v>
          </cell>
          <cell r="H33">
            <v>1</v>
          </cell>
          <cell r="I33">
            <v>1</v>
          </cell>
          <cell r="J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C35">
            <v>2</v>
          </cell>
          <cell r="D35">
            <v>1</v>
          </cell>
          <cell r="E35">
            <v>2</v>
          </cell>
          <cell r="F35">
            <v>1</v>
          </cell>
          <cell r="G35">
            <v>1</v>
          </cell>
          <cell r="H35">
            <v>1</v>
          </cell>
          <cell r="I35">
            <v>2</v>
          </cell>
          <cell r="J35">
            <v>5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2</v>
          </cell>
          <cell r="R35">
            <v>0</v>
          </cell>
          <cell r="S35">
            <v>1</v>
          </cell>
          <cell r="T35">
            <v>0</v>
          </cell>
          <cell r="U35">
            <v>0</v>
          </cell>
          <cell r="AB35">
            <v>2</v>
          </cell>
          <cell r="AD35">
            <v>5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A36" t="str">
            <v>35</v>
          </cell>
          <cell r="B36" t="str">
            <v>胃炎及び十二指腸炎（再掲）</v>
          </cell>
          <cell r="C36">
            <v>1</v>
          </cell>
          <cell r="D36">
            <v>1</v>
          </cell>
          <cell r="E36">
            <v>1</v>
          </cell>
          <cell r="F36">
            <v>5</v>
          </cell>
          <cell r="G36">
            <v>2</v>
          </cell>
          <cell r="H36">
            <v>1</v>
          </cell>
          <cell r="I36">
            <v>1</v>
          </cell>
          <cell r="J36">
            <v>2</v>
          </cell>
          <cell r="K36">
            <v>2</v>
          </cell>
          <cell r="L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3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9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C41">
            <v>1</v>
          </cell>
          <cell r="D41">
            <v>1</v>
          </cell>
          <cell r="E41">
            <v>3</v>
          </cell>
          <cell r="F41">
            <v>1</v>
          </cell>
          <cell r="G41">
            <v>1</v>
          </cell>
          <cell r="H41">
            <v>6</v>
          </cell>
          <cell r="I41">
            <v>1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C42">
            <v>1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C45">
            <v>3</v>
          </cell>
          <cell r="D45">
            <v>3</v>
          </cell>
          <cell r="E45">
            <v>4</v>
          </cell>
          <cell r="F45">
            <v>2</v>
          </cell>
          <cell r="G45">
            <v>2</v>
          </cell>
          <cell r="H45">
            <v>3</v>
          </cell>
          <cell r="I45">
            <v>2</v>
          </cell>
          <cell r="J45">
            <v>1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C46">
            <v>2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2</v>
          </cell>
          <cell r="M46">
            <v>1</v>
          </cell>
          <cell r="N46">
            <v>1</v>
          </cell>
          <cell r="O46">
            <v>2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C47">
            <v>3</v>
          </cell>
          <cell r="D47">
            <v>1</v>
          </cell>
          <cell r="E47">
            <v>1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C48">
            <v>1</v>
          </cell>
          <cell r="D48">
            <v>1</v>
          </cell>
          <cell r="E48">
            <v>1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C49">
            <v>2</v>
          </cell>
          <cell r="D49">
            <v>2</v>
          </cell>
          <cell r="E49">
            <v>1</v>
          </cell>
          <cell r="F49">
            <v>2</v>
          </cell>
          <cell r="G49">
            <v>1</v>
          </cell>
          <cell r="H49">
            <v>2</v>
          </cell>
          <cell r="I49">
            <v>1</v>
          </cell>
          <cell r="J49">
            <v>1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C50">
            <v>1</v>
          </cell>
          <cell r="D50">
            <v>1</v>
          </cell>
          <cell r="E50">
            <v>1</v>
          </cell>
          <cell r="F50">
            <v>4</v>
          </cell>
          <cell r="G50">
            <v>1</v>
          </cell>
          <cell r="H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C51">
            <v>1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C52">
            <v>2</v>
          </cell>
          <cell r="D52">
            <v>2</v>
          </cell>
          <cell r="E52">
            <v>1</v>
          </cell>
          <cell r="F52">
            <v>2</v>
          </cell>
          <cell r="G52">
            <v>1</v>
          </cell>
          <cell r="H52">
            <v>3</v>
          </cell>
          <cell r="I52">
            <v>1</v>
          </cell>
          <cell r="J52">
            <v>3</v>
          </cell>
          <cell r="K52">
            <v>1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C53">
            <v>1</v>
          </cell>
          <cell r="D53">
            <v>3</v>
          </cell>
          <cell r="E53">
            <v>1</v>
          </cell>
          <cell r="F53">
            <v>3</v>
          </cell>
          <cell r="G53">
            <v>4</v>
          </cell>
          <cell r="H53">
            <v>2</v>
          </cell>
          <cell r="I53">
            <v>1</v>
          </cell>
          <cell r="J53">
            <v>1</v>
          </cell>
          <cell r="K53">
            <v>6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C54">
            <v>1</v>
          </cell>
          <cell r="D54">
            <v>1</v>
          </cell>
          <cell r="E54">
            <v>4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C56">
            <v>1</v>
          </cell>
          <cell r="D56">
            <v>1</v>
          </cell>
          <cell r="E56">
            <v>2</v>
          </cell>
          <cell r="F56">
            <v>2</v>
          </cell>
          <cell r="G56">
            <v>5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ｵｰﾀﾞﾘﾝｸﾞｻｰﾊﾞ"/>
      <sheetName val="Q4_2_5"/>
      <sheetName val="Q4_1_5"/>
      <sheetName val="T施設名ﾏｽﾀ"/>
      <sheetName val="見積金額"/>
      <sheetName val="Sheet2"/>
      <sheetName val="ｻｰﾊﾞ"/>
      <sheetName val="算出結果"/>
      <sheetName val="62%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0426FIP殿_仕切価格回答"/>
      <sheetName val="0000FM7795(買取)_営業回答"/>
      <sheetName val="0000FM7795(年額)_営業回答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談状況"/>
      <sheetName val="導入計画スケジュール"/>
      <sheetName val="接続モダリティ"/>
      <sheetName val="WS構成・特殊仕様"/>
      <sheetName val="システム確認①"/>
      <sheetName val="システム確認②"/>
      <sheetName val="画像発生量"/>
      <sheetName val="【仕様書貼付用】接続モダリテ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ｽｹｼﾞｭｰﾙ"/>
      <sheetName val="グラフ"/>
      <sheetName val="休日"/>
    </sheetNames>
    <sheetDataSet>
      <sheetData sheetId="0" refreshError="1">
        <row r="1">
          <cell r="F1">
            <v>154</v>
          </cell>
        </row>
        <row r="8">
          <cell r="G8">
            <v>37292</v>
          </cell>
          <cell r="I8">
            <v>37295</v>
          </cell>
          <cell r="CC8" t="str">
            <v>□</v>
          </cell>
          <cell r="CD8" t="str">
            <v>□</v>
          </cell>
        </row>
        <row r="9">
          <cell r="CE9" t="str">
            <v>■</v>
          </cell>
          <cell r="CF9" t="str">
            <v>■</v>
          </cell>
          <cell r="CG9" t="str">
            <v>■</v>
          </cell>
        </row>
        <row r="10">
          <cell r="G10">
            <v>37295</v>
          </cell>
          <cell r="I10">
            <v>37293</v>
          </cell>
          <cell r="CE10" t="str">
            <v>□</v>
          </cell>
          <cell r="CF10" t="str">
            <v>□</v>
          </cell>
          <cell r="CG10" t="str">
            <v>□</v>
          </cell>
        </row>
        <row r="11">
          <cell r="CC11" t="str">
            <v>■</v>
          </cell>
          <cell r="CD11" t="str">
            <v>■</v>
          </cell>
          <cell r="CE11" t="str">
            <v>■</v>
          </cell>
        </row>
        <row r="12">
          <cell r="G12">
            <v>37300</v>
          </cell>
          <cell r="I12">
            <v>37300</v>
          </cell>
          <cell r="CK12" t="str">
            <v>□</v>
          </cell>
          <cell r="CL12" t="str">
            <v>□</v>
          </cell>
        </row>
        <row r="13">
          <cell r="CK13" t="str">
            <v>■</v>
          </cell>
          <cell r="CL13" t="str">
            <v>■</v>
          </cell>
        </row>
        <row r="14">
          <cell r="G14">
            <v>37322</v>
          </cell>
          <cell r="DF14" t="str">
            <v>□</v>
          </cell>
          <cell r="DG14" t="str">
            <v>□</v>
          </cell>
          <cell r="DH14" t="str">
            <v>□</v>
          </cell>
        </row>
        <row r="16">
          <cell r="G16">
            <v>37326</v>
          </cell>
          <cell r="DI16" t="str">
            <v>□</v>
          </cell>
          <cell r="DJ16" t="str">
            <v>□</v>
          </cell>
          <cell r="DK16" t="str">
            <v>□</v>
          </cell>
          <cell r="DL16" t="str">
            <v>□</v>
          </cell>
        </row>
        <row r="18">
          <cell r="G18">
            <v>37329</v>
          </cell>
          <cell r="DM18" t="str">
            <v>□</v>
          </cell>
          <cell r="DN18" t="str">
            <v>□</v>
          </cell>
          <cell r="DO18" t="str">
            <v>□</v>
          </cell>
        </row>
        <row r="20">
          <cell r="G20">
            <v>37334</v>
          </cell>
          <cell r="DP20" t="str">
            <v>□</v>
          </cell>
          <cell r="DQ20" t="str">
            <v>□</v>
          </cell>
          <cell r="DR20" t="str">
            <v>□</v>
          </cell>
          <cell r="DS20" t="str">
            <v>□</v>
          </cell>
          <cell r="DT20" t="str">
            <v>□</v>
          </cell>
        </row>
        <row r="22">
          <cell r="G22">
            <v>37287</v>
          </cell>
          <cell r="I22">
            <v>37281</v>
          </cell>
          <cell r="BX22" t="str">
            <v>□</v>
          </cell>
          <cell r="BY22" t="str">
            <v>□</v>
          </cell>
        </row>
        <row r="23">
          <cell r="BQ23" t="str">
            <v>■</v>
          </cell>
          <cell r="BR23" t="str">
            <v>■</v>
          </cell>
          <cell r="BS23" t="str">
            <v>■</v>
          </cell>
        </row>
        <row r="24">
          <cell r="G24">
            <v>37279</v>
          </cell>
          <cell r="I24">
            <v>37277</v>
          </cell>
          <cell r="BP24" t="str">
            <v>□</v>
          </cell>
          <cell r="BQ24" t="str">
            <v>□</v>
          </cell>
        </row>
        <row r="25">
          <cell r="BL25" t="str">
            <v>■</v>
          </cell>
          <cell r="BM25" t="str">
            <v>■</v>
          </cell>
          <cell r="BN25" t="str">
            <v>■</v>
          </cell>
          <cell r="BO25" t="str">
            <v>■</v>
          </cell>
        </row>
        <row r="26">
          <cell r="G26">
            <v>37312</v>
          </cell>
          <cell r="CU26" t="str">
            <v>□</v>
          </cell>
          <cell r="CV26" t="str">
            <v>□</v>
          </cell>
          <cell r="CW26" t="str">
            <v>□</v>
          </cell>
          <cell r="CX26" t="str">
            <v>□</v>
          </cell>
        </row>
        <row r="28">
          <cell r="G28">
            <v>37316</v>
          </cell>
          <cell r="CY28" t="str">
            <v>□</v>
          </cell>
          <cell r="CZ28" t="str">
            <v>□</v>
          </cell>
          <cell r="DA28" t="str">
            <v>□</v>
          </cell>
          <cell r="DB28" t="str">
            <v>□</v>
          </cell>
        </row>
        <row r="30">
          <cell r="G30">
            <v>37340</v>
          </cell>
          <cell r="DU30" t="str">
            <v>□</v>
          </cell>
          <cell r="DV30" t="str">
            <v>□</v>
          </cell>
          <cell r="DW30" t="str">
            <v>□</v>
          </cell>
          <cell r="DX30" t="str">
            <v>□</v>
          </cell>
          <cell r="DY30" t="str">
            <v>□</v>
          </cell>
          <cell r="DZ30" t="str">
            <v>□</v>
          </cell>
        </row>
        <row r="32">
          <cell r="G32">
            <v>37343</v>
          </cell>
          <cell r="EA32" t="str">
            <v>□</v>
          </cell>
          <cell r="EB32" t="str">
            <v>□</v>
          </cell>
          <cell r="EC32" t="str">
            <v>□</v>
          </cell>
        </row>
        <row r="36">
          <cell r="G36">
            <v>37347</v>
          </cell>
          <cell r="ED36" t="str">
            <v>□</v>
          </cell>
          <cell r="EE36" t="str">
            <v>□</v>
          </cell>
          <cell r="EF36" t="str">
            <v>□</v>
          </cell>
          <cell r="EG36" t="str">
            <v>□</v>
          </cell>
        </row>
        <row r="38">
          <cell r="G38">
            <v>37349</v>
          </cell>
          <cell r="EH38" t="str">
            <v>□</v>
          </cell>
          <cell r="EI38" t="str">
            <v>□</v>
          </cell>
        </row>
        <row r="40">
          <cell r="G40">
            <v>37351</v>
          </cell>
          <cell r="EJ40" t="str">
            <v>□</v>
          </cell>
          <cell r="EK40" t="str">
            <v>□</v>
          </cell>
        </row>
        <row r="42">
          <cell r="G42">
            <v>37355</v>
          </cell>
          <cell r="EN42" t="str">
            <v>□</v>
          </cell>
          <cell r="EO42" t="str">
            <v>□</v>
          </cell>
        </row>
        <row r="44">
          <cell r="G44">
            <v>37358</v>
          </cell>
          <cell r="EP44" t="str">
            <v>□</v>
          </cell>
          <cell r="EQ44" t="str">
            <v>□</v>
          </cell>
          <cell r="ER44" t="str">
            <v>□</v>
          </cell>
        </row>
        <row r="46">
          <cell r="G46">
            <v>37300</v>
          </cell>
          <cell r="CK46" t="str">
            <v>□</v>
          </cell>
          <cell r="CL46" t="str">
            <v>□</v>
          </cell>
        </row>
        <row r="48">
          <cell r="G48">
            <v>37302</v>
          </cell>
          <cell r="CM48" t="str">
            <v>□</v>
          </cell>
          <cell r="CN48" t="str">
            <v>□</v>
          </cell>
        </row>
        <row r="50">
          <cell r="G50">
            <v>37306</v>
          </cell>
          <cell r="CQ50" t="str">
            <v>□</v>
          </cell>
          <cell r="CR50" t="str">
            <v>□</v>
          </cell>
        </row>
        <row r="52">
          <cell r="G52">
            <v>37308</v>
          </cell>
          <cell r="CS52" t="str">
            <v>□</v>
          </cell>
          <cell r="CT52" t="str">
            <v>□</v>
          </cell>
        </row>
        <row r="54">
          <cell r="G54">
            <v>37312</v>
          </cell>
          <cell r="CU54" t="str">
            <v>□</v>
          </cell>
          <cell r="CV54" t="str">
            <v>□</v>
          </cell>
          <cell r="CW54" t="str">
            <v>□</v>
          </cell>
          <cell r="CX54" t="str">
            <v>□</v>
          </cell>
        </row>
        <row r="56">
          <cell r="G56">
            <v>37309</v>
          </cell>
          <cell r="CQ56" t="str">
            <v>□</v>
          </cell>
          <cell r="CR56" t="str">
            <v>□</v>
          </cell>
          <cell r="CS56" t="str">
            <v>□</v>
          </cell>
          <cell r="CT56" t="str">
            <v>□</v>
          </cell>
          <cell r="CU56" t="str">
            <v>□</v>
          </cell>
        </row>
        <row r="57">
          <cell r="CX57" t="str">
            <v>■</v>
          </cell>
        </row>
        <row r="58">
          <cell r="G58">
            <v>37316</v>
          </cell>
          <cell r="CX58" t="str">
            <v>□</v>
          </cell>
          <cell r="CY58" t="str">
            <v>□</v>
          </cell>
          <cell r="CZ58" t="str">
            <v>□</v>
          </cell>
          <cell r="DA58" t="str">
            <v>□</v>
          </cell>
          <cell r="DB58" t="str">
            <v>□</v>
          </cell>
        </row>
        <row r="59">
          <cell r="CZ59" t="str">
            <v>■</v>
          </cell>
        </row>
        <row r="60">
          <cell r="G60">
            <v>37316</v>
          </cell>
          <cell r="CY60" t="str">
            <v>□</v>
          </cell>
          <cell r="CZ60" t="str">
            <v>□</v>
          </cell>
          <cell r="DA60" t="str">
            <v>□</v>
          </cell>
          <cell r="DB60" t="str">
            <v>□</v>
          </cell>
        </row>
        <row r="62">
          <cell r="G62">
            <v>37320</v>
          </cell>
          <cell r="DE62" t="str">
            <v>□</v>
          </cell>
          <cell r="DF62" t="str">
            <v>□</v>
          </cell>
        </row>
        <row r="64">
          <cell r="G64">
            <v>37326</v>
          </cell>
          <cell r="DG64" t="str">
            <v>□</v>
          </cell>
          <cell r="DH64" t="str">
            <v>□</v>
          </cell>
          <cell r="DI64" t="str">
            <v>□</v>
          </cell>
          <cell r="DJ64" t="str">
            <v>□</v>
          </cell>
          <cell r="DK64" t="str">
            <v>□</v>
          </cell>
          <cell r="DL64" t="str">
            <v>□</v>
          </cell>
        </row>
        <row r="66">
          <cell r="G66">
            <v>37329</v>
          </cell>
          <cell r="DM66" t="str">
            <v>□</v>
          </cell>
          <cell r="DN66" t="str">
            <v>□</v>
          </cell>
          <cell r="DO66" t="str">
            <v>□</v>
          </cell>
        </row>
        <row r="68">
          <cell r="G68">
            <v>37334</v>
          </cell>
          <cell r="DP68" t="str">
            <v>□</v>
          </cell>
          <cell r="DQ68" t="str">
            <v>□</v>
          </cell>
          <cell r="DR68" t="str">
            <v>□</v>
          </cell>
          <cell r="DS68" t="str">
            <v>□</v>
          </cell>
          <cell r="DT68" t="str">
            <v>□</v>
          </cell>
        </row>
        <row r="70">
          <cell r="G70">
            <v>37362</v>
          </cell>
          <cell r="EU70" t="str">
            <v>□</v>
          </cell>
          <cell r="EV70" t="str">
            <v>□</v>
          </cell>
        </row>
        <row r="72">
          <cell r="G72">
            <v>37364</v>
          </cell>
          <cell r="EW72" t="str">
            <v>□</v>
          </cell>
          <cell r="EX72" t="str">
            <v>□</v>
          </cell>
        </row>
        <row r="74">
          <cell r="G74">
            <v>37348</v>
          </cell>
          <cell r="ED74" t="str">
            <v>□</v>
          </cell>
          <cell r="EE74" t="str">
            <v>□</v>
          </cell>
          <cell r="EF74" t="str">
            <v>□</v>
          </cell>
          <cell r="EG74" t="str">
            <v>□</v>
          </cell>
          <cell r="EH74" t="str">
            <v>□</v>
          </cell>
        </row>
        <row r="76">
          <cell r="G76">
            <v>37350</v>
          </cell>
          <cell r="EI76" t="str">
            <v>□</v>
          </cell>
          <cell r="EJ76" t="str">
            <v>□</v>
          </cell>
        </row>
        <row r="78">
          <cell r="G78">
            <v>37354</v>
          </cell>
          <cell r="EK78" t="str">
            <v>□</v>
          </cell>
          <cell r="EL78" t="str">
            <v>□</v>
          </cell>
          <cell r="EM78" t="str">
            <v>□</v>
          </cell>
          <cell r="EN78" t="str">
            <v>□</v>
          </cell>
        </row>
        <row r="80">
          <cell r="G80">
            <v>37305</v>
          </cell>
          <cell r="I80">
            <v>37302</v>
          </cell>
          <cell r="CM80" t="str">
            <v>□</v>
          </cell>
          <cell r="CN80" t="str">
            <v>□</v>
          </cell>
          <cell r="CO80" t="str">
            <v>□</v>
          </cell>
          <cell r="CP80" t="str">
            <v>□</v>
          </cell>
          <cell r="CQ80" t="str">
            <v>□</v>
          </cell>
        </row>
        <row r="81">
          <cell r="CM81" t="str">
            <v>■</v>
          </cell>
          <cell r="CN81" t="str">
            <v>■</v>
          </cell>
        </row>
        <row r="82">
          <cell r="G82">
            <v>37308</v>
          </cell>
          <cell r="I82">
            <v>37313</v>
          </cell>
          <cell r="CR82" t="str">
            <v>□</v>
          </cell>
          <cell r="CS82" t="str">
            <v>□</v>
          </cell>
          <cell r="CT82" t="str">
            <v>□</v>
          </cell>
        </row>
        <row r="83">
          <cell r="CT83" t="str">
            <v>■</v>
          </cell>
          <cell r="CU83" t="str">
            <v>■</v>
          </cell>
          <cell r="CV83" t="str">
            <v>■</v>
          </cell>
          <cell r="CW83" t="str">
            <v>■</v>
          </cell>
          <cell r="CX83" t="str">
            <v>■</v>
          </cell>
          <cell r="CY83" t="str">
            <v>■</v>
          </cell>
        </row>
        <row r="84">
          <cell r="G84">
            <v>37274</v>
          </cell>
          <cell r="I84">
            <v>37277</v>
          </cell>
          <cell r="BJ84" t="str">
            <v>□</v>
          </cell>
          <cell r="BK84" t="str">
            <v>□</v>
          </cell>
          <cell r="BL84" t="str">
            <v>□</v>
          </cell>
        </row>
        <row r="85">
          <cell r="BJ85" t="str">
            <v>■</v>
          </cell>
          <cell r="BK85" t="str">
            <v>■</v>
          </cell>
          <cell r="BL85" t="str">
            <v>■</v>
          </cell>
          <cell r="BM85" t="str">
            <v>■</v>
          </cell>
          <cell r="BN85" t="str">
            <v>■</v>
          </cell>
          <cell r="BO85" t="str">
            <v>■</v>
          </cell>
        </row>
        <row r="86">
          <cell r="G86">
            <v>37350</v>
          </cell>
          <cell r="EI86" t="str">
            <v>□</v>
          </cell>
          <cell r="EJ86" t="str">
            <v>□</v>
          </cell>
        </row>
        <row r="88">
          <cell r="G88">
            <v>37300</v>
          </cell>
          <cell r="I88">
            <v>37300</v>
          </cell>
          <cell r="CK88" t="str">
            <v>□</v>
          </cell>
          <cell r="CL88" t="str">
            <v>□</v>
          </cell>
        </row>
        <row r="89">
          <cell r="CK89" t="str">
            <v>■</v>
          </cell>
          <cell r="CL89" t="str">
            <v>■</v>
          </cell>
        </row>
        <row r="90">
          <cell r="G90">
            <v>37306</v>
          </cell>
          <cell r="CK90" t="str">
            <v>□</v>
          </cell>
          <cell r="CL90" t="str">
            <v>□</v>
          </cell>
          <cell r="CM90" t="str">
            <v>□</v>
          </cell>
          <cell r="CN90" t="str">
            <v>□</v>
          </cell>
          <cell r="CO90" t="str">
            <v>□</v>
          </cell>
          <cell r="CP90" t="str">
            <v>□</v>
          </cell>
          <cell r="CQ90" t="str">
            <v>□</v>
          </cell>
          <cell r="CR90" t="str">
            <v>□</v>
          </cell>
        </row>
        <row r="92">
          <cell r="G92">
            <v>37308</v>
          </cell>
          <cell r="I92">
            <v>37314</v>
          </cell>
          <cell r="CS92" t="str">
            <v>□</v>
          </cell>
          <cell r="CT92" t="str">
            <v>□</v>
          </cell>
        </row>
        <row r="93">
          <cell r="CS93" t="str">
            <v>■</v>
          </cell>
          <cell r="CT93" t="str">
            <v>■</v>
          </cell>
          <cell r="CU93" t="str">
            <v>■</v>
          </cell>
          <cell r="CV93" t="str">
            <v>■</v>
          </cell>
          <cell r="CW93" t="str">
            <v>■</v>
          </cell>
          <cell r="CX93" t="str">
            <v>■</v>
          </cell>
          <cell r="CY93" t="str">
            <v>■</v>
          </cell>
          <cell r="CZ93" t="str">
            <v>■</v>
          </cell>
        </row>
        <row r="94">
          <cell r="G94">
            <v>37312</v>
          </cell>
          <cell r="I94">
            <v>37306</v>
          </cell>
          <cell r="CU94" t="str">
            <v>□</v>
          </cell>
          <cell r="CV94" t="str">
            <v>□</v>
          </cell>
          <cell r="CW94" t="str">
            <v>□</v>
          </cell>
          <cell r="CX94" t="str">
            <v>□</v>
          </cell>
        </row>
        <row r="95">
          <cell r="CM95" t="str">
            <v>■</v>
          </cell>
          <cell r="CN95" t="str">
            <v>■</v>
          </cell>
          <cell r="CO95" t="str">
            <v>■</v>
          </cell>
          <cell r="CP95" t="str">
            <v>■</v>
          </cell>
          <cell r="CQ95" t="str">
            <v>■</v>
          </cell>
          <cell r="CR95" t="str">
            <v>■</v>
          </cell>
        </row>
        <row r="96">
          <cell r="G96">
            <v>37314</v>
          </cell>
          <cell r="CY96" t="str">
            <v>□</v>
          </cell>
          <cell r="CZ96" t="str">
            <v>□</v>
          </cell>
        </row>
        <row r="98">
          <cell r="G98">
            <v>37316</v>
          </cell>
          <cell r="I98">
            <v>37306</v>
          </cell>
          <cell r="DA98" t="str">
            <v>□</v>
          </cell>
          <cell r="DB98" t="str">
            <v>□</v>
          </cell>
        </row>
        <row r="99">
          <cell r="CR99" t="str">
            <v>■</v>
          </cell>
        </row>
        <row r="100">
          <cell r="G100">
            <v>37314</v>
          </cell>
          <cell r="CS100" t="str">
            <v>□</v>
          </cell>
          <cell r="CT100" t="str">
            <v>□</v>
          </cell>
          <cell r="CU100" t="str">
            <v>□</v>
          </cell>
          <cell r="CV100" t="str">
            <v>□</v>
          </cell>
          <cell r="CW100" t="str">
            <v>□</v>
          </cell>
          <cell r="CX100" t="str">
            <v>□</v>
          </cell>
          <cell r="CY100" t="str">
            <v>□</v>
          </cell>
          <cell r="CZ100" t="str">
            <v>□</v>
          </cell>
        </row>
        <row r="102">
          <cell r="G102">
            <v>37321</v>
          </cell>
          <cell r="DE102" t="str">
            <v>□</v>
          </cell>
          <cell r="DF102" t="str">
            <v>□</v>
          </cell>
          <cell r="DG102" t="str">
            <v>□</v>
          </cell>
        </row>
        <row r="104">
          <cell r="G104">
            <v>37302</v>
          </cell>
          <cell r="I104">
            <v>37306</v>
          </cell>
          <cell r="CM104" t="str">
            <v>□</v>
          </cell>
          <cell r="CN104" t="str">
            <v>□</v>
          </cell>
        </row>
        <row r="105">
          <cell r="CQ105" t="str">
            <v>■</v>
          </cell>
          <cell r="CR105" t="str">
            <v>■</v>
          </cell>
        </row>
        <row r="106">
          <cell r="G106">
            <v>37306</v>
          </cell>
          <cell r="I106">
            <v>37307</v>
          </cell>
          <cell r="CQ106" t="str">
            <v>□</v>
          </cell>
          <cell r="CR106" t="str">
            <v>□</v>
          </cell>
        </row>
        <row r="107">
          <cell r="CR107" t="str">
            <v>■</v>
          </cell>
          <cell r="CS107" t="str">
            <v>■</v>
          </cell>
        </row>
        <row r="108">
          <cell r="G108">
            <v>37252</v>
          </cell>
          <cell r="I108">
            <v>37251</v>
          </cell>
          <cell r="AO108" t="str">
            <v>□</v>
          </cell>
          <cell r="AP108" t="str">
            <v>□</v>
          </cell>
        </row>
        <row r="109">
          <cell r="AO109" t="str">
            <v>■</v>
          </cell>
        </row>
        <row r="110">
          <cell r="G110">
            <v>37264</v>
          </cell>
          <cell r="I110">
            <v>37263</v>
          </cell>
          <cell r="BA110" t="str">
            <v>□</v>
          </cell>
          <cell r="BB110" t="str">
            <v>□</v>
          </cell>
        </row>
        <row r="111">
          <cell r="BA111" t="str">
            <v>■</v>
          </cell>
        </row>
        <row r="112">
          <cell r="G112">
            <v>37326</v>
          </cell>
          <cell r="DH112" t="str">
            <v>□</v>
          </cell>
          <cell r="DI112" t="str">
            <v>□</v>
          </cell>
          <cell r="DJ112" t="str">
            <v>□</v>
          </cell>
          <cell r="DK112" t="str">
            <v>□</v>
          </cell>
          <cell r="DL112" t="str">
            <v>□</v>
          </cell>
        </row>
        <row r="114">
          <cell r="G114">
            <v>37264</v>
          </cell>
          <cell r="I114">
            <v>37264</v>
          </cell>
          <cell r="BA114" t="str">
            <v>□</v>
          </cell>
          <cell r="BB114" t="str">
            <v>□</v>
          </cell>
        </row>
        <row r="115">
          <cell r="BA115" t="str">
            <v>■</v>
          </cell>
          <cell r="BB115" t="str">
            <v>■</v>
          </cell>
        </row>
        <row r="116">
          <cell r="G116">
            <v>37329</v>
          </cell>
          <cell r="DM116" t="str">
            <v>□</v>
          </cell>
          <cell r="DN116" t="str">
            <v>□</v>
          </cell>
          <cell r="DO116" t="str">
            <v>□</v>
          </cell>
        </row>
        <row r="118">
          <cell r="G118">
            <v>37266</v>
          </cell>
          <cell r="I118">
            <v>37266</v>
          </cell>
          <cell r="BC118" t="str">
            <v>□</v>
          </cell>
          <cell r="BD118" t="str">
            <v>□</v>
          </cell>
        </row>
        <row r="119">
          <cell r="BC119" t="str">
            <v>■</v>
          </cell>
          <cell r="BD119" t="str">
            <v>■</v>
          </cell>
        </row>
        <row r="120">
          <cell r="G120">
            <v>37271</v>
          </cell>
          <cell r="I120">
            <v>37271</v>
          </cell>
          <cell r="BE120" t="str">
            <v>□</v>
          </cell>
          <cell r="BF120" t="str">
            <v>□</v>
          </cell>
          <cell r="BG120" t="str">
            <v>□</v>
          </cell>
          <cell r="BH120" t="str">
            <v>□</v>
          </cell>
          <cell r="BI120" t="str">
            <v>□</v>
          </cell>
        </row>
        <row r="121">
          <cell r="BE121" t="str">
            <v>■</v>
          </cell>
          <cell r="BF121" t="str">
            <v>■</v>
          </cell>
          <cell r="BG121" t="str">
            <v>■</v>
          </cell>
          <cell r="BH121" t="str">
            <v>■</v>
          </cell>
          <cell r="BI121" t="str">
            <v>■</v>
          </cell>
        </row>
        <row r="122">
          <cell r="G122">
            <v>37266</v>
          </cell>
          <cell r="I122">
            <v>37264</v>
          </cell>
          <cell r="BC122" t="str">
            <v>□</v>
          </cell>
          <cell r="BD122" t="str">
            <v>□</v>
          </cell>
        </row>
        <row r="123">
          <cell r="BA123" t="str">
            <v>■</v>
          </cell>
          <cell r="BB123" t="str">
            <v>■</v>
          </cell>
        </row>
        <row r="124">
          <cell r="G124">
            <v>37271</v>
          </cell>
          <cell r="I124">
            <v>37264</v>
          </cell>
          <cell r="BE124" t="str">
            <v>□</v>
          </cell>
          <cell r="BF124" t="str">
            <v>□</v>
          </cell>
          <cell r="BG124" t="str">
            <v>□</v>
          </cell>
          <cell r="BH124" t="str">
            <v>□</v>
          </cell>
          <cell r="BI124" t="str">
            <v>□</v>
          </cell>
        </row>
        <row r="125">
          <cell r="BB125" t="str">
            <v>■</v>
          </cell>
        </row>
        <row r="126">
          <cell r="G126">
            <v>37246</v>
          </cell>
          <cell r="I126">
            <v>37251</v>
          </cell>
          <cell r="AI126" t="str">
            <v>□</v>
          </cell>
          <cell r="AJ126" t="str">
            <v>□</v>
          </cell>
        </row>
        <row r="127">
          <cell r="AI127" t="str">
            <v>■</v>
          </cell>
          <cell r="AJ127" t="str">
            <v>■</v>
          </cell>
          <cell r="AK127" t="str">
            <v>■</v>
          </cell>
          <cell r="AL127" t="str">
            <v>■</v>
          </cell>
          <cell r="AM127" t="str">
            <v>■</v>
          </cell>
          <cell r="AN127" t="str">
            <v>■</v>
          </cell>
          <cell r="AO127" t="str">
            <v>■</v>
          </cell>
        </row>
        <row r="128">
          <cell r="G128">
            <v>37212</v>
          </cell>
          <cell r="I128">
            <v>37213</v>
          </cell>
        </row>
        <row r="130">
          <cell r="G130">
            <v>37212</v>
          </cell>
        </row>
        <row r="132">
          <cell r="G132">
            <v>37361</v>
          </cell>
          <cell r="EO132" t="str">
            <v>□</v>
          </cell>
          <cell r="EP132" t="str">
            <v>□</v>
          </cell>
          <cell r="EQ132" t="str">
            <v>□</v>
          </cell>
          <cell r="ER132" t="str">
            <v>□</v>
          </cell>
          <cell r="ES132" t="str">
            <v>□</v>
          </cell>
          <cell r="ET132" t="str">
            <v>□</v>
          </cell>
          <cell r="EU132" t="str">
            <v>□</v>
          </cell>
        </row>
        <row r="134">
          <cell r="G134">
            <v>37292</v>
          </cell>
          <cell r="I134">
            <v>37292</v>
          </cell>
          <cell r="CC134" t="str">
            <v>□</v>
          </cell>
          <cell r="CD134" t="str">
            <v>□</v>
          </cell>
        </row>
        <row r="135">
          <cell r="CC135" t="str">
            <v>■</v>
          </cell>
          <cell r="CD135" t="str">
            <v>■</v>
          </cell>
        </row>
        <row r="136">
          <cell r="G136">
            <v>37329</v>
          </cell>
          <cell r="DN136" t="str">
            <v>□</v>
          </cell>
          <cell r="DO136" t="str">
            <v>□</v>
          </cell>
        </row>
        <row r="138">
          <cell r="G138">
            <v>37333</v>
          </cell>
          <cell r="CN138" t="str">
            <v>□</v>
          </cell>
          <cell r="CO138" t="str">
            <v>□</v>
          </cell>
          <cell r="CP138" t="str">
            <v>□</v>
          </cell>
          <cell r="CQ138" t="str">
            <v>□</v>
          </cell>
          <cell r="CR138" t="str">
            <v>□</v>
          </cell>
          <cell r="CS138" t="str">
            <v>□</v>
          </cell>
          <cell r="CT138" t="str">
            <v>□</v>
          </cell>
          <cell r="CU138" t="str">
            <v>□</v>
          </cell>
          <cell r="CV138" t="str">
            <v>□</v>
          </cell>
          <cell r="CW138" t="str">
            <v>□</v>
          </cell>
          <cell r="CX138" t="str">
            <v>□</v>
          </cell>
          <cell r="CY138" t="str">
            <v>□</v>
          </cell>
          <cell r="CZ138" t="str">
            <v>□</v>
          </cell>
          <cell r="DA138" t="str">
            <v>□</v>
          </cell>
          <cell r="DB138" t="str">
            <v>□</v>
          </cell>
          <cell r="DC138" t="str">
            <v>□</v>
          </cell>
          <cell r="DD138" t="str">
            <v>□</v>
          </cell>
          <cell r="DE138" t="str">
            <v>□</v>
          </cell>
          <cell r="DF138" t="str">
            <v>□</v>
          </cell>
          <cell r="DG138" t="str">
            <v>□</v>
          </cell>
          <cell r="DH138" t="str">
            <v>□</v>
          </cell>
          <cell r="DI138" t="str">
            <v>□</v>
          </cell>
          <cell r="DJ138" t="str">
            <v>□</v>
          </cell>
          <cell r="DK138" t="str">
            <v>□</v>
          </cell>
          <cell r="DL138" t="str">
            <v>□</v>
          </cell>
          <cell r="DM138" t="str">
            <v>□</v>
          </cell>
          <cell r="DN138" t="str">
            <v>□</v>
          </cell>
          <cell r="DO138" t="str">
            <v>□</v>
          </cell>
          <cell r="DP138" t="str">
            <v>□</v>
          </cell>
          <cell r="DQ138" t="str">
            <v>□</v>
          </cell>
          <cell r="DR138" t="str">
            <v>□</v>
          </cell>
          <cell r="DS138" t="str">
            <v>□</v>
          </cell>
        </row>
        <row r="140">
          <cell r="G140">
            <v>37335</v>
          </cell>
          <cell r="DT140" t="str">
            <v>□</v>
          </cell>
          <cell r="DU140" t="str">
            <v>□</v>
          </cell>
        </row>
        <row r="142">
          <cell r="G142">
            <v>37340</v>
          </cell>
          <cell r="DW142" t="str">
            <v>□</v>
          </cell>
          <cell r="DX142" t="str">
            <v>□</v>
          </cell>
          <cell r="DY142" t="str">
            <v>□</v>
          </cell>
          <cell r="DZ142" t="str">
            <v>□</v>
          </cell>
        </row>
        <row r="144">
          <cell r="G144">
            <v>37342</v>
          </cell>
          <cell r="EA144" t="str">
            <v>□</v>
          </cell>
          <cell r="EB144" t="str">
            <v>□</v>
          </cell>
        </row>
        <row r="146">
          <cell r="G146">
            <v>37344</v>
          </cell>
          <cell r="EC146" t="str">
            <v>□</v>
          </cell>
          <cell r="ED146" t="str">
            <v>□</v>
          </cell>
        </row>
        <row r="148">
          <cell r="G148">
            <v>37340</v>
          </cell>
          <cell r="DS148" t="str">
            <v>□</v>
          </cell>
          <cell r="DT148" t="str">
            <v>□</v>
          </cell>
          <cell r="DU148" t="str">
            <v>□</v>
          </cell>
          <cell r="DV148" t="str">
            <v>□</v>
          </cell>
          <cell r="DW148" t="str">
            <v>□</v>
          </cell>
          <cell r="DX148" t="str">
            <v>□</v>
          </cell>
          <cell r="DY148" t="str">
            <v>□</v>
          </cell>
          <cell r="DZ148" t="str">
            <v>□</v>
          </cell>
        </row>
        <row r="150">
          <cell r="G150">
            <v>37347</v>
          </cell>
          <cell r="EA150" t="str">
            <v>□</v>
          </cell>
          <cell r="EB150" t="str">
            <v>□</v>
          </cell>
          <cell r="EC150" t="str">
            <v>□</v>
          </cell>
          <cell r="ED150" t="str">
            <v>□</v>
          </cell>
          <cell r="EE150" t="str">
            <v>□</v>
          </cell>
          <cell r="EF150" t="str">
            <v>□</v>
          </cell>
          <cell r="EG150" t="str">
            <v>□</v>
          </cell>
        </row>
        <row r="152">
          <cell r="G152">
            <v>37295</v>
          </cell>
          <cell r="I152">
            <v>37294</v>
          </cell>
          <cell r="CE152" t="str">
            <v>□</v>
          </cell>
          <cell r="CF152" t="str">
            <v>□</v>
          </cell>
          <cell r="CG152" t="str">
            <v>□</v>
          </cell>
        </row>
        <row r="153">
          <cell r="CE153" t="str">
            <v>■</v>
          </cell>
          <cell r="CF153" t="str">
            <v>■</v>
          </cell>
        </row>
        <row r="154">
          <cell r="G154">
            <v>37300</v>
          </cell>
          <cell r="I154">
            <v>37295</v>
          </cell>
          <cell r="CK154" t="str">
            <v>□</v>
          </cell>
          <cell r="CL154" t="str">
            <v>□</v>
          </cell>
        </row>
        <row r="155">
          <cell r="CG155" t="str">
            <v>■</v>
          </cell>
        </row>
        <row r="156">
          <cell r="G156">
            <v>37266</v>
          </cell>
          <cell r="I156">
            <v>37274</v>
          </cell>
          <cell r="BC156" t="str">
            <v>□</v>
          </cell>
          <cell r="BD156" t="str">
            <v>□</v>
          </cell>
        </row>
        <row r="157">
          <cell r="BJ157" t="str">
            <v>■</v>
          </cell>
          <cell r="BK157" t="str">
            <v>■</v>
          </cell>
          <cell r="BL157" t="str">
            <v>■</v>
          </cell>
        </row>
        <row r="158">
          <cell r="G158">
            <v>37272</v>
          </cell>
          <cell r="I158">
            <v>37277</v>
          </cell>
          <cell r="BE158" t="str">
            <v>□</v>
          </cell>
          <cell r="BF158" t="str">
            <v>□</v>
          </cell>
          <cell r="BG158" t="str">
            <v>□</v>
          </cell>
          <cell r="BH158" t="str">
            <v>□</v>
          </cell>
          <cell r="BI158" t="str">
            <v>□</v>
          </cell>
          <cell r="BJ158" t="str">
            <v>□</v>
          </cell>
        </row>
        <row r="159">
          <cell r="BL159" t="str">
            <v>■</v>
          </cell>
          <cell r="BM159" t="str">
            <v>■</v>
          </cell>
          <cell r="BN159" t="str">
            <v>■</v>
          </cell>
          <cell r="BO159" t="str">
            <v>■</v>
          </cell>
        </row>
        <row r="160">
          <cell r="G160">
            <v>37264</v>
          </cell>
          <cell r="I160">
            <v>37272</v>
          </cell>
          <cell r="BA160" t="str">
            <v>□</v>
          </cell>
          <cell r="BB160" t="str">
            <v>□</v>
          </cell>
        </row>
        <row r="161">
          <cell r="BE161" t="str">
            <v>■</v>
          </cell>
          <cell r="BF161" t="str">
            <v>■</v>
          </cell>
          <cell r="BG161" t="str">
            <v>■</v>
          </cell>
          <cell r="BH161" t="str">
            <v>■</v>
          </cell>
          <cell r="BI161" t="str">
            <v>■</v>
          </cell>
          <cell r="BJ161" t="str">
            <v>■</v>
          </cell>
        </row>
        <row r="162">
          <cell r="G162">
            <v>37349</v>
          </cell>
          <cell r="EG162" t="str">
            <v>□</v>
          </cell>
          <cell r="EH162" t="str">
            <v>□</v>
          </cell>
          <cell r="EI162" t="str">
            <v>□</v>
          </cell>
        </row>
        <row r="164">
          <cell r="G164">
            <v>37354</v>
          </cell>
          <cell r="EJ164" t="str">
            <v>□</v>
          </cell>
          <cell r="EK164" t="str">
            <v>□</v>
          </cell>
          <cell r="EL164" t="str">
            <v>□</v>
          </cell>
          <cell r="EM164" t="str">
            <v>□</v>
          </cell>
          <cell r="EN164" t="str">
            <v>□</v>
          </cell>
        </row>
        <row r="166">
          <cell r="G166">
            <v>37337</v>
          </cell>
          <cell r="DU166" t="str">
            <v>□</v>
          </cell>
          <cell r="DV166" t="str">
            <v>□</v>
          </cell>
          <cell r="DW166" t="str">
            <v>□</v>
          </cell>
        </row>
        <row r="168">
          <cell r="G168">
            <v>37274</v>
          </cell>
          <cell r="I168">
            <v>37281</v>
          </cell>
          <cell r="BK168" t="str">
            <v>□</v>
          </cell>
          <cell r="BL168" t="str">
            <v>□</v>
          </cell>
        </row>
        <row r="169">
          <cell r="BR169" t="str">
            <v>■</v>
          </cell>
          <cell r="BS169" t="str">
            <v>■</v>
          </cell>
        </row>
        <row r="170">
          <cell r="G170">
            <v>37333</v>
          </cell>
          <cell r="DP170" t="str">
            <v>□</v>
          </cell>
          <cell r="DQ170" t="str">
            <v>□</v>
          </cell>
          <cell r="DR170" t="str">
            <v>□</v>
          </cell>
          <cell r="DS170" t="str">
            <v>□</v>
          </cell>
        </row>
        <row r="176">
          <cell r="G176">
            <v>37335</v>
          </cell>
          <cell r="DT176" t="str">
            <v>□</v>
          </cell>
          <cell r="DU176" t="str">
            <v>□</v>
          </cell>
        </row>
        <row r="180">
          <cell r="G180">
            <v>37341</v>
          </cell>
          <cell r="DZ180" t="str">
            <v>□</v>
          </cell>
          <cell r="EA180" t="str">
            <v>□</v>
          </cell>
        </row>
        <row r="182">
          <cell r="G182">
            <v>37302</v>
          </cell>
          <cell r="CG182" t="str">
            <v>□</v>
          </cell>
          <cell r="CH182" t="str">
            <v>□</v>
          </cell>
          <cell r="CI182" t="str">
            <v>□</v>
          </cell>
          <cell r="CJ182" t="str">
            <v>□</v>
          </cell>
          <cell r="CK182" t="str">
            <v>□</v>
          </cell>
          <cell r="CL182" t="str">
            <v>□</v>
          </cell>
          <cell r="CM182" t="str">
            <v>□</v>
          </cell>
          <cell r="CN182" t="str">
            <v>□</v>
          </cell>
        </row>
        <row r="184">
          <cell r="G184">
            <v>37343</v>
          </cell>
          <cell r="EB184" t="str">
            <v>□</v>
          </cell>
          <cell r="EC184" t="str">
            <v>□</v>
          </cell>
        </row>
        <row r="186">
          <cell r="G186">
            <v>37280</v>
          </cell>
          <cell r="I186">
            <v>37288</v>
          </cell>
          <cell r="BR186" t="str">
            <v>□</v>
          </cell>
        </row>
        <row r="187">
          <cell r="BZ187" t="str">
            <v>■</v>
          </cell>
        </row>
        <row r="188">
          <cell r="G188">
            <v>37279</v>
          </cell>
          <cell r="I188">
            <v>37285</v>
          </cell>
          <cell r="BQ188" t="str">
            <v>□</v>
          </cell>
        </row>
        <row r="189">
          <cell r="BV189" t="str">
            <v>■</v>
          </cell>
          <cell r="BW189" t="str">
            <v>■</v>
          </cell>
        </row>
        <row r="190">
          <cell r="G190">
            <v>37356</v>
          </cell>
          <cell r="EO190" t="str">
            <v>□</v>
          </cell>
          <cell r="EP190" t="str">
            <v>□</v>
          </cell>
        </row>
        <row r="192">
          <cell r="G192">
            <v>37358</v>
          </cell>
          <cell r="EQ192" t="str">
            <v>□</v>
          </cell>
          <cell r="ER192" t="str">
            <v>□</v>
          </cell>
        </row>
        <row r="194">
          <cell r="G194">
            <v>37354</v>
          </cell>
          <cell r="EH194" t="str">
            <v>□</v>
          </cell>
          <cell r="EI194" t="str">
            <v>□</v>
          </cell>
          <cell r="EJ194" t="str">
            <v>□</v>
          </cell>
          <cell r="EK194" t="str">
            <v>□</v>
          </cell>
          <cell r="EL194" t="str">
            <v>□</v>
          </cell>
          <cell r="EM194" t="str">
            <v>□</v>
          </cell>
          <cell r="EN194" t="str">
            <v>□</v>
          </cell>
        </row>
        <row r="196">
          <cell r="G196">
            <v>37362</v>
          </cell>
          <cell r="EU196" t="str">
            <v>□</v>
          </cell>
          <cell r="EV196" t="str">
            <v>□</v>
          </cell>
        </row>
        <row r="198">
          <cell r="G198">
            <v>37278</v>
          </cell>
          <cell r="I198">
            <v>37281</v>
          </cell>
          <cell r="BO198" t="str">
            <v>□</v>
          </cell>
          <cell r="BP198" t="str">
            <v>□</v>
          </cell>
        </row>
        <row r="199">
          <cell r="BR199" t="str">
            <v>■</v>
          </cell>
          <cell r="BS199" t="str">
            <v>■</v>
          </cell>
        </row>
        <row r="200">
          <cell r="G200">
            <v>37356</v>
          </cell>
          <cell r="I200">
            <v>37287</v>
          </cell>
          <cell r="EO200" t="str">
            <v>□</v>
          </cell>
          <cell r="EP200" t="str">
            <v>□</v>
          </cell>
        </row>
        <row r="201">
          <cell r="BX201" t="str">
            <v>■</v>
          </cell>
          <cell r="BY201" t="str">
            <v>■</v>
          </cell>
        </row>
        <row r="202">
          <cell r="G202">
            <v>37358</v>
          </cell>
          <cell r="I202">
            <v>37286</v>
          </cell>
          <cell r="EQ202" t="str">
            <v>□</v>
          </cell>
          <cell r="ER202" t="str">
            <v>□</v>
          </cell>
        </row>
        <row r="203">
          <cell r="BW203" t="str">
            <v>■</v>
          </cell>
          <cell r="BX203" t="str">
            <v>■</v>
          </cell>
        </row>
        <row r="204">
          <cell r="G204">
            <v>37362</v>
          </cell>
          <cell r="EU204" t="str">
            <v>□</v>
          </cell>
          <cell r="EV204" t="str">
            <v>□</v>
          </cell>
        </row>
        <row r="206">
          <cell r="G206">
            <v>37365</v>
          </cell>
          <cell r="EW206" t="str">
            <v>□</v>
          </cell>
          <cell r="EX206" t="str">
            <v>□</v>
          </cell>
          <cell r="EY206" t="str">
            <v>□</v>
          </cell>
        </row>
        <row r="207">
          <cell r="BY207" t="str">
            <v>■</v>
          </cell>
        </row>
        <row r="208">
          <cell r="G208">
            <v>37319</v>
          </cell>
          <cell r="I208">
            <v>37266</v>
          </cell>
          <cell r="DE208" t="str">
            <v>□</v>
          </cell>
        </row>
        <row r="209">
          <cell r="BB209" t="str">
            <v>■</v>
          </cell>
          <cell r="BC209" t="str">
            <v>■</v>
          </cell>
          <cell r="BD209" t="str">
            <v>■</v>
          </cell>
        </row>
        <row r="210">
          <cell r="G210">
            <v>37369</v>
          </cell>
          <cell r="I210">
            <v>37286</v>
          </cell>
          <cell r="FB210" t="str">
            <v>□</v>
          </cell>
          <cell r="FC210" t="str">
            <v>□</v>
          </cell>
        </row>
        <row r="211">
          <cell r="BX211" t="str">
            <v>■</v>
          </cell>
        </row>
        <row r="212">
          <cell r="G212">
            <v>37371</v>
          </cell>
          <cell r="I212">
            <v>37285</v>
          </cell>
          <cell r="FD212" t="str">
            <v>□</v>
          </cell>
          <cell r="FE212" t="str">
            <v>□</v>
          </cell>
        </row>
        <row r="213">
          <cell r="BW213" t="str">
            <v>■</v>
          </cell>
        </row>
        <row r="214">
          <cell r="G214">
            <v>37376</v>
          </cell>
          <cell r="FF214" t="str">
            <v>□</v>
          </cell>
          <cell r="FG214" t="str">
            <v>□</v>
          </cell>
          <cell r="FH214" t="str">
            <v>□</v>
          </cell>
          <cell r="FI214" t="str">
            <v>□</v>
          </cell>
          <cell r="FJ214" t="str">
            <v>□</v>
          </cell>
        </row>
        <row r="216">
          <cell r="G216">
            <v>37341</v>
          </cell>
          <cell r="DW216" t="str">
            <v>□</v>
          </cell>
          <cell r="DX216" t="str">
            <v>□</v>
          </cell>
          <cell r="DY216" t="str">
            <v>□</v>
          </cell>
          <cell r="DZ216" t="str">
            <v>□</v>
          </cell>
          <cell r="EA216" t="str">
            <v>□</v>
          </cell>
        </row>
        <row r="218">
          <cell r="G218">
            <v>37344</v>
          </cell>
          <cell r="EB218" t="str">
            <v>□</v>
          </cell>
          <cell r="EC218" t="str">
            <v>□</v>
          </cell>
          <cell r="ED218" t="str">
            <v>□</v>
          </cell>
        </row>
        <row r="220">
          <cell r="G220">
            <v>37348</v>
          </cell>
          <cell r="EG220" t="str">
            <v>□</v>
          </cell>
          <cell r="EH220" t="str">
            <v>□</v>
          </cell>
        </row>
        <row r="222">
          <cell r="G222">
            <v>37302</v>
          </cell>
          <cell r="I222">
            <v>37300</v>
          </cell>
          <cell r="CM222" t="str">
            <v>□</v>
          </cell>
          <cell r="CN222" t="str">
            <v>□</v>
          </cell>
        </row>
        <row r="223">
          <cell r="CK223" t="str">
            <v>■</v>
          </cell>
          <cell r="CL223" t="str">
            <v>■</v>
          </cell>
        </row>
        <row r="224">
          <cell r="G224">
            <v>37306</v>
          </cell>
          <cell r="I224">
            <v>37302</v>
          </cell>
          <cell r="CQ224" t="str">
            <v>□</v>
          </cell>
          <cell r="CR224" t="str">
            <v>□</v>
          </cell>
        </row>
        <row r="225">
          <cell r="CL225" t="str">
            <v>■</v>
          </cell>
          <cell r="CM225" t="str">
            <v>■</v>
          </cell>
          <cell r="CN225" t="str">
            <v>■</v>
          </cell>
        </row>
        <row r="226">
          <cell r="G226">
            <v>37308</v>
          </cell>
          <cell r="I226">
            <v>37306</v>
          </cell>
          <cell r="CS226" t="str">
            <v>□</v>
          </cell>
          <cell r="CT226" t="str">
            <v>□</v>
          </cell>
        </row>
        <row r="227">
          <cell r="CQ227" t="str">
            <v>■</v>
          </cell>
          <cell r="CR227" t="str">
            <v>■</v>
          </cell>
        </row>
        <row r="228">
          <cell r="G228">
            <v>37312</v>
          </cell>
          <cell r="I228">
            <v>37307</v>
          </cell>
          <cell r="CU228" t="str">
            <v>□</v>
          </cell>
          <cell r="CV228" t="str">
            <v>□</v>
          </cell>
          <cell r="CW228" t="str">
            <v>□</v>
          </cell>
          <cell r="CX228" t="str">
            <v>□</v>
          </cell>
        </row>
        <row r="229">
          <cell r="CS229" t="str">
            <v>■</v>
          </cell>
        </row>
        <row r="230">
          <cell r="G230">
            <v>37322</v>
          </cell>
          <cell r="DA230" t="str">
            <v>□</v>
          </cell>
          <cell r="DB230" t="str">
            <v>□</v>
          </cell>
          <cell r="DC230" t="str">
            <v>□</v>
          </cell>
          <cell r="DD230" t="str">
            <v>□</v>
          </cell>
          <cell r="DE230" t="str">
            <v>□</v>
          </cell>
          <cell r="DF230" t="str">
            <v>□</v>
          </cell>
          <cell r="DG230" t="str">
            <v>□</v>
          </cell>
          <cell r="DH230" t="str">
            <v>□</v>
          </cell>
        </row>
        <row r="232">
          <cell r="G232">
            <v>37330</v>
          </cell>
          <cell r="DI232" t="str">
            <v>□</v>
          </cell>
          <cell r="DJ232" t="str">
            <v>□</v>
          </cell>
          <cell r="DK232" t="str">
            <v>□</v>
          </cell>
          <cell r="DL232" t="str">
            <v>□</v>
          </cell>
          <cell r="DM232" t="str">
            <v>□</v>
          </cell>
          <cell r="DN232" t="str">
            <v>□</v>
          </cell>
          <cell r="DO232" t="str">
            <v>□</v>
          </cell>
          <cell r="DP232" t="str">
            <v>□</v>
          </cell>
        </row>
        <row r="234">
          <cell r="G234">
            <v>37341</v>
          </cell>
          <cell r="DS234" t="str">
            <v>□</v>
          </cell>
          <cell r="DT234" t="str">
            <v>□</v>
          </cell>
          <cell r="DU234" t="str">
            <v>□</v>
          </cell>
          <cell r="DV234" t="str">
            <v>□</v>
          </cell>
          <cell r="DW234" t="str">
            <v>□</v>
          </cell>
          <cell r="DX234" t="str">
            <v>□</v>
          </cell>
          <cell r="DY234" t="str">
            <v>□</v>
          </cell>
          <cell r="DZ234" t="str">
            <v>□</v>
          </cell>
          <cell r="EA234" t="str">
            <v>□</v>
          </cell>
        </row>
        <row r="236">
          <cell r="G236">
            <v>37364</v>
          </cell>
          <cell r="EW236" t="str">
            <v>□</v>
          </cell>
          <cell r="EX236" t="str">
            <v>□</v>
          </cell>
        </row>
        <row r="238">
          <cell r="G238">
            <v>37369</v>
          </cell>
          <cell r="EY238" t="str">
            <v>□</v>
          </cell>
          <cell r="EZ238" t="str">
            <v>□</v>
          </cell>
          <cell r="FA238" t="str">
            <v>□</v>
          </cell>
          <cell r="FB238" t="str">
            <v>□</v>
          </cell>
          <cell r="FC238" t="str">
            <v>□</v>
          </cell>
        </row>
        <row r="240">
          <cell r="G240">
            <v>37368</v>
          </cell>
          <cell r="EV240" t="str">
            <v>□</v>
          </cell>
          <cell r="EW240" t="str">
            <v>□</v>
          </cell>
          <cell r="EX240" t="str">
            <v>□</v>
          </cell>
          <cell r="EY240" t="str">
            <v>□</v>
          </cell>
          <cell r="EZ240" t="str">
            <v>□</v>
          </cell>
          <cell r="FA240" t="str">
            <v>□</v>
          </cell>
          <cell r="FB240" t="str">
            <v>□</v>
          </cell>
        </row>
        <row r="242">
          <cell r="G242">
            <v>37254</v>
          </cell>
          <cell r="I242">
            <v>37244</v>
          </cell>
          <cell r="AR242" t="str">
            <v>□</v>
          </cell>
        </row>
        <row r="243">
          <cell r="AH243" t="str">
            <v>■</v>
          </cell>
        </row>
        <row r="244">
          <cell r="G244">
            <v>37281</v>
          </cell>
          <cell r="I244">
            <v>37285</v>
          </cell>
          <cell r="BL244" t="str">
            <v>□</v>
          </cell>
          <cell r="BM244" t="str">
            <v>□</v>
          </cell>
          <cell r="BN244" t="str">
            <v>□</v>
          </cell>
          <cell r="BO244" t="str">
            <v>□</v>
          </cell>
          <cell r="BP244" t="str">
            <v>□</v>
          </cell>
          <cell r="BQ244" t="str">
            <v>□</v>
          </cell>
          <cell r="BR244" t="str">
            <v>□</v>
          </cell>
          <cell r="BS244" t="str">
            <v>□</v>
          </cell>
        </row>
        <row r="245">
          <cell r="BL245" t="str">
            <v>■</v>
          </cell>
          <cell r="BM245" t="str">
            <v>■</v>
          </cell>
          <cell r="BN245" t="str">
            <v>■</v>
          </cell>
          <cell r="BO245" t="str">
            <v>■</v>
          </cell>
          <cell r="BP245" t="str">
            <v>■</v>
          </cell>
          <cell r="BQ245" t="str">
            <v>■</v>
          </cell>
          <cell r="BR245" t="str">
            <v>■</v>
          </cell>
          <cell r="BS245" t="str">
            <v>■</v>
          </cell>
          <cell r="BT245" t="str">
            <v>■</v>
          </cell>
          <cell r="BU245" t="str">
            <v>■</v>
          </cell>
          <cell r="BV245" t="str">
            <v>■</v>
          </cell>
          <cell r="BW245" t="str">
            <v>■</v>
          </cell>
        </row>
        <row r="246">
          <cell r="G246">
            <v>37245</v>
          </cell>
          <cell r="I246">
            <v>37245</v>
          </cell>
          <cell r="AI246" t="str">
            <v>□</v>
          </cell>
        </row>
        <row r="247">
          <cell r="AI247" t="str">
            <v>■</v>
          </cell>
        </row>
        <row r="248">
          <cell r="G248">
            <v>37244</v>
          </cell>
          <cell r="I248">
            <v>37244</v>
          </cell>
          <cell r="AH248" t="str">
            <v>□</v>
          </cell>
        </row>
        <row r="249">
          <cell r="AH249" t="str">
            <v>■</v>
          </cell>
        </row>
        <row r="250">
          <cell r="G250">
            <v>37295</v>
          </cell>
          <cell r="I250">
            <v>37288</v>
          </cell>
          <cell r="CF250" t="str">
            <v>□</v>
          </cell>
          <cell r="CG250" t="str">
            <v>□</v>
          </cell>
        </row>
        <row r="251">
          <cell r="BY251" t="str">
            <v>■</v>
          </cell>
          <cell r="BZ251" t="str">
            <v>■</v>
          </cell>
        </row>
        <row r="252">
          <cell r="G252">
            <v>37287</v>
          </cell>
          <cell r="I252">
            <v>37291</v>
          </cell>
          <cell r="BV252" t="str">
            <v>□</v>
          </cell>
          <cell r="BW252" t="str">
            <v>□</v>
          </cell>
          <cell r="BX252" t="str">
            <v>□</v>
          </cell>
          <cell r="BY252" t="str">
            <v>□</v>
          </cell>
        </row>
        <row r="253">
          <cell r="BO253" t="str">
            <v>■</v>
          </cell>
          <cell r="BP253" t="str">
            <v>■</v>
          </cell>
          <cell r="BQ253" t="str">
            <v>■</v>
          </cell>
          <cell r="BR253" t="str">
            <v>■</v>
          </cell>
          <cell r="BS253" t="str">
            <v>■</v>
          </cell>
          <cell r="BT253" t="str">
            <v>■</v>
          </cell>
          <cell r="BU253" t="str">
            <v>■</v>
          </cell>
          <cell r="BV253" t="str">
            <v>■</v>
          </cell>
          <cell r="BW253" t="str">
            <v>■</v>
          </cell>
          <cell r="BX253" t="str">
            <v>■</v>
          </cell>
          <cell r="BY253" t="str">
            <v>■</v>
          </cell>
          <cell r="BZ253" t="str">
            <v>■</v>
          </cell>
          <cell r="CA253" t="str">
            <v>■</v>
          </cell>
          <cell r="CB253" t="str">
            <v>■</v>
          </cell>
          <cell r="CC253" t="str">
            <v>■</v>
          </cell>
        </row>
        <row r="254">
          <cell r="G254">
            <v>37243</v>
          </cell>
          <cell r="I254">
            <v>37244</v>
          </cell>
          <cell r="AG254" t="str">
            <v>□</v>
          </cell>
        </row>
        <row r="255">
          <cell r="AG255" t="str">
            <v>■</v>
          </cell>
          <cell r="AH255" t="str">
            <v>■</v>
          </cell>
        </row>
        <row r="257">
          <cell r="BA257" t="str">
            <v>■</v>
          </cell>
          <cell r="BB257" t="str">
            <v>■</v>
          </cell>
        </row>
        <row r="258">
          <cell r="G258">
            <v>37239</v>
          </cell>
          <cell r="I258">
            <v>37239</v>
          </cell>
          <cell r="AB258" t="str">
            <v>□</v>
          </cell>
          <cell r="AC258" t="str">
            <v>□</v>
          </cell>
        </row>
        <row r="259">
          <cell r="AB259" t="str">
            <v>■</v>
          </cell>
          <cell r="AC259" t="str">
            <v>■</v>
          </cell>
        </row>
        <row r="262">
          <cell r="G262">
            <v>37383</v>
          </cell>
          <cell r="FC262" t="str">
            <v>□</v>
          </cell>
          <cell r="FD262" t="str">
            <v>□</v>
          </cell>
          <cell r="FE262" t="str">
            <v>□</v>
          </cell>
          <cell r="FF262" t="str">
            <v>□</v>
          </cell>
          <cell r="FG262" t="str">
            <v>□</v>
          </cell>
          <cell r="FH262" t="str">
            <v>□</v>
          </cell>
          <cell r="FI262" t="str">
            <v>□</v>
          </cell>
          <cell r="FJ262" t="str">
            <v>□</v>
          </cell>
          <cell r="FK262" t="str">
            <v>□</v>
          </cell>
          <cell r="FL262" t="str">
            <v>□</v>
          </cell>
          <cell r="FM262" t="str">
            <v>□</v>
          </cell>
          <cell r="FN262" t="str">
            <v>□</v>
          </cell>
          <cell r="FO262" t="str">
            <v>□</v>
          </cell>
          <cell r="FP262" t="str">
            <v>□</v>
          </cell>
          <cell r="FQ262" t="str">
            <v>□</v>
          </cell>
        </row>
        <row r="264">
          <cell r="G264">
            <v>37397</v>
          </cell>
          <cell r="FY264" t="str">
            <v>□</v>
          </cell>
          <cell r="FZ264" t="str">
            <v>□</v>
          </cell>
          <cell r="GA264" t="str">
            <v>□</v>
          </cell>
          <cell r="GB264" t="str">
            <v>□</v>
          </cell>
          <cell r="GC264" t="str">
            <v>□</v>
          </cell>
          <cell r="GD264" t="str">
            <v>□</v>
          </cell>
          <cell r="GE264" t="str">
            <v>□</v>
          </cell>
        </row>
        <row r="266">
          <cell r="G266">
            <v>37404</v>
          </cell>
          <cell r="GF266" t="str">
            <v>□</v>
          </cell>
          <cell r="GG266" t="str">
            <v>□</v>
          </cell>
          <cell r="GH266" t="str">
            <v>□</v>
          </cell>
          <cell r="GI266" t="str">
            <v>□</v>
          </cell>
          <cell r="GJ266" t="str">
            <v>□</v>
          </cell>
          <cell r="GK266" t="str">
            <v>□</v>
          </cell>
          <cell r="GL266" t="str">
            <v>□</v>
          </cell>
        </row>
        <row r="272">
          <cell r="G272">
            <v>37323</v>
          </cell>
          <cell r="DE272" t="str">
            <v>□</v>
          </cell>
          <cell r="DF272" t="str">
            <v>□</v>
          </cell>
          <cell r="DG272" t="str">
            <v>□</v>
          </cell>
          <cell r="DH272" t="str">
            <v>□</v>
          </cell>
          <cell r="DI272" t="str">
            <v>□</v>
          </cell>
        </row>
        <row r="274">
          <cell r="G274">
            <v>37355</v>
          </cell>
          <cell r="EK274" t="str">
            <v>□</v>
          </cell>
          <cell r="EL274" t="str">
            <v>□</v>
          </cell>
          <cell r="EM274" t="str">
            <v>□</v>
          </cell>
          <cell r="EN274" t="str">
            <v>□</v>
          </cell>
          <cell r="EO274" t="str">
            <v>□</v>
          </cell>
        </row>
        <row r="276">
          <cell r="G276">
            <v>37330</v>
          </cell>
          <cell r="DL276" t="str">
            <v>□</v>
          </cell>
          <cell r="DM276" t="str">
            <v>□</v>
          </cell>
          <cell r="DN276" t="str">
            <v>□</v>
          </cell>
          <cell r="DO276" t="str">
            <v>□</v>
          </cell>
          <cell r="DP276" t="str">
            <v>□</v>
          </cell>
        </row>
        <row r="278">
          <cell r="G278">
            <v>37358</v>
          </cell>
          <cell r="EP278" t="str">
            <v>□</v>
          </cell>
          <cell r="EQ278" t="str">
            <v>□</v>
          </cell>
          <cell r="ER278" t="str">
            <v>□</v>
          </cell>
        </row>
        <row r="280">
          <cell r="G280">
            <v>37363</v>
          </cell>
          <cell r="EU280" t="str">
            <v>□</v>
          </cell>
          <cell r="EV280" t="str">
            <v>□</v>
          </cell>
          <cell r="EW280" t="str">
            <v>□</v>
          </cell>
        </row>
        <row r="282">
          <cell r="G282">
            <v>37368</v>
          </cell>
          <cell r="EX282" t="str">
            <v>□</v>
          </cell>
          <cell r="EY282" t="str">
            <v>□</v>
          </cell>
          <cell r="EZ282" t="str">
            <v>□</v>
          </cell>
          <cell r="FA282" t="str">
            <v>□</v>
          </cell>
          <cell r="FB282" t="str">
            <v>□</v>
          </cell>
        </row>
        <row r="284">
          <cell r="G284">
            <v>37383</v>
          </cell>
          <cell r="FK284" t="str">
            <v>□</v>
          </cell>
          <cell r="FL284" t="str">
            <v>□</v>
          </cell>
          <cell r="FM284" t="str">
            <v>□</v>
          </cell>
          <cell r="FN284" t="str">
            <v>□</v>
          </cell>
          <cell r="FO284" t="str">
            <v>□</v>
          </cell>
          <cell r="FP284" t="str">
            <v>□</v>
          </cell>
          <cell r="FQ284" t="str">
            <v>□</v>
          </cell>
        </row>
        <row r="286">
          <cell r="G286">
            <v>37386</v>
          </cell>
          <cell r="FR286" t="str">
            <v>□</v>
          </cell>
          <cell r="FS286" t="str">
            <v>□</v>
          </cell>
          <cell r="FT286" t="str">
            <v>□</v>
          </cell>
        </row>
        <row r="288">
          <cell r="G288">
            <v>37390</v>
          </cell>
          <cell r="FW288" t="str">
            <v>□</v>
          </cell>
          <cell r="FX288" t="str">
            <v>□</v>
          </cell>
        </row>
        <row r="290">
          <cell r="G290">
            <v>37392</v>
          </cell>
          <cell r="FY290" t="str">
            <v>□</v>
          </cell>
          <cell r="FZ290" t="str">
            <v>□</v>
          </cell>
        </row>
        <row r="292">
          <cell r="G292">
            <v>37396</v>
          </cell>
          <cell r="GA292" t="str">
            <v>□</v>
          </cell>
          <cell r="GB292" t="str">
            <v>□</v>
          </cell>
          <cell r="GC292" t="str">
            <v>□</v>
          </cell>
          <cell r="GD292" t="str">
            <v>□</v>
          </cell>
        </row>
        <row r="294">
          <cell r="G294">
            <v>37372</v>
          </cell>
          <cell r="FD294" t="str">
            <v>□</v>
          </cell>
          <cell r="FE294" t="str">
            <v>□</v>
          </cell>
          <cell r="FF294" t="str">
            <v>□</v>
          </cell>
        </row>
        <row r="296">
          <cell r="G296">
            <v>37377</v>
          </cell>
          <cell r="FJ296" t="str">
            <v>□</v>
          </cell>
          <cell r="FK296" t="str">
            <v>□</v>
          </cell>
        </row>
        <row r="298">
          <cell r="G298">
            <v>37398</v>
          </cell>
          <cell r="GE298" t="str">
            <v>□</v>
          </cell>
          <cell r="GF298" t="str">
            <v>□</v>
          </cell>
        </row>
        <row r="300">
          <cell r="G300">
            <v>37400</v>
          </cell>
          <cell r="GG300" t="str">
            <v>□</v>
          </cell>
          <cell r="GH300" t="str">
            <v>□</v>
          </cell>
        </row>
        <row r="302">
          <cell r="G302">
            <v>37390</v>
          </cell>
          <cell r="FR302" t="str">
            <v>□</v>
          </cell>
          <cell r="FS302" t="str">
            <v>□</v>
          </cell>
          <cell r="FT302" t="str">
            <v>□</v>
          </cell>
          <cell r="FU302" t="str">
            <v>□</v>
          </cell>
          <cell r="FV302" t="str">
            <v>□</v>
          </cell>
          <cell r="FW302" t="str">
            <v>□</v>
          </cell>
          <cell r="FX302" t="str">
            <v>□</v>
          </cell>
        </row>
        <row r="304">
          <cell r="G304">
            <v>37384</v>
          </cell>
          <cell r="FL304" t="str">
            <v>□</v>
          </cell>
          <cell r="FM304" t="str">
            <v>□</v>
          </cell>
          <cell r="FN304" t="str">
            <v>□</v>
          </cell>
          <cell r="FO304" t="str">
            <v>□</v>
          </cell>
          <cell r="FP304" t="str">
            <v>□</v>
          </cell>
          <cell r="FQ304" t="str">
            <v>□</v>
          </cell>
          <cell r="FR304" t="str">
            <v>□</v>
          </cell>
        </row>
        <row r="306">
          <cell r="G306">
            <v>37389</v>
          </cell>
          <cell r="FS306" t="str">
            <v>□</v>
          </cell>
          <cell r="FT306" t="str">
            <v>□</v>
          </cell>
          <cell r="FU306" t="str">
            <v>□</v>
          </cell>
          <cell r="FV306" t="str">
            <v>□</v>
          </cell>
          <cell r="FW306" t="str">
            <v>□</v>
          </cell>
        </row>
        <row r="308">
          <cell r="G308">
            <v>37392</v>
          </cell>
          <cell r="FX308" t="str">
            <v>□</v>
          </cell>
          <cell r="FY308" t="str">
            <v>□</v>
          </cell>
          <cell r="FZ308" t="str">
            <v>□</v>
          </cell>
        </row>
        <row r="310">
          <cell r="G310">
            <v>37397</v>
          </cell>
          <cell r="GA310" t="str">
            <v>□</v>
          </cell>
          <cell r="GB310" t="str">
            <v>□</v>
          </cell>
          <cell r="GC310" t="str">
            <v>□</v>
          </cell>
          <cell r="GD310" t="str">
            <v>□</v>
          </cell>
          <cell r="GE310" t="str">
            <v>□</v>
          </cell>
        </row>
        <row r="312">
          <cell r="G312">
            <v>37400</v>
          </cell>
          <cell r="GF312" t="str">
            <v>□</v>
          </cell>
          <cell r="GG312" t="str">
            <v>□</v>
          </cell>
          <cell r="GH312" t="str">
            <v>□</v>
          </cell>
        </row>
        <row r="314">
          <cell r="G314">
            <v>37370</v>
          </cell>
          <cell r="FC314" t="str">
            <v>□</v>
          </cell>
          <cell r="FD314" t="str">
            <v>□</v>
          </cell>
        </row>
        <row r="316">
          <cell r="G316">
            <v>37376</v>
          </cell>
          <cell r="FE316" t="str">
            <v>□</v>
          </cell>
          <cell r="FF316" t="str">
            <v>□</v>
          </cell>
          <cell r="FG316" t="str">
            <v>□</v>
          </cell>
          <cell r="FH316" t="str">
            <v>□</v>
          </cell>
          <cell r="FI316" t="str">
            <v>□</v>
          </cell>
          <cell r="FJ316" t="str">
            <v>□</v>
          </cell>
        </row>
        <row r="318">
          <cell r="G318">
            <v>37294</v>
          </cell>
          <cell r="I318">
            <v>37309</v>
          </cell>
          <cell r="BZ318" t="str">
            <v>□</v>
          </cell>
          <cell r="CA318" t="str">
            <v>□</v>
          </cell>
          <cell r="CB318" t="str">
            <v>□</v>
          </cell>
          <cell r="CC318" t="str">
            <v>□</v>
          </cell>
          <cell r="CD318" t="str">
            <v>□</v>
          </cell>
          <cell r="CE318" t="str">
            <v>□</v>
          </cell>
          <cell r="CF318" t="str">
            <v>□</v>
          </cell>
        </row>
        <row r="319">
          <cell r="CL319" t="str">
            <v>■</v>
          </cell>
          <cell r="CM319" t="str">
            <v>■</v>
          </cell>
          <cell r="CN319" t="str">
            <v>■</v>
          </cell>
          <cell r="CO319" t="str">
            <v>■</v>
          </cell>
          <cell r="CP319" t="str">
            <v>■</v>
          </cell>
          <cell r="CQ319" t="str">
            <v>■</v>
          </cell>
          <cell r="CR319" t="str">
            <v>■</v>
          </cell>
          <cell r="CS319" t="str">
            <v>■</v>
          </cell>
          <cell r="CT319" t="str">
            <v>■</v>
          </cell>
          <cell r="CU319" t="str">
            <v>■</v>
          </cell>
        </row>
        <row r="320">
          <cell r="G320">
            <v>37314</v>
          </cell>
          <cell r="I320">
            <v>37312</v>
          </cell>
          <cell r="CY320" t="str">
            <v>□</v>
          </cell>
          <cell r="CZ320" t="str">
            <v>□</v>
          </cell>
        </row>
        <row r="321">
          <cell r="CT321" t="str">
            <v>■</v>
          </cell>
          <cell r="CU321" t="str">
            <v>■</v>
          </cell>
          <cell r="CV321" t="str">
            <v>■</v>
          </cell>
          <cell r="CW321" t="str">
            <v>■</v>
          </cell>
          <cell r="CX321" t="str">
            <v>■</v>
          </cell>
        </row>
        <row r="322">
          <cell r="G322">
            <v>37319</v>
          </cell>
          <cell r="DA322" t="str">
            <v>□</v>
          </cell>
          <cell r="DB322" t="str">
            <v>□</v>
          </cell>
          <cell r="DC322" t="str">
            <v>□</v>
          </cell>
          <cell r="DD322" t="str">
            <v>□</v>
          </cell>
          <cell r="DE322" t="str">
            <v>□</v>
          </cell>
        </row>
        <row r="324">
          <cell r="G324">
            <v>37322</v>
          </cell>
          <cell r="DF324" t="str">
            <v>□</v>
          </cell>
          <cell r="DG324" t="str">
            <v>□</v>
          </cell>
          <cell r="DH324" t="str">
            <v>□</v>
          </cell>
        </row>
        <row r="326">
          <cell r="G326">
            <v>37327</v>
          </cell>
          <cell r="DI326" t="str">
            <v>□</v>
          </cell>
          <cell r="DJ326" t="str">
            <v>□</v>
          </cell>
          <cell r="DK326" t="str">
            <v>□</v>
          </cell>
          <cell r="DL326" t="str">
            <v>□</v>
          </cell>
          <cell r="DM326" t="str">
            <v>□</v>
          </cell>
        </row>
        <row r="328">
          <cell r="G328">
            <v>37369</v>
          </cell>
          <cell r="EY328" t="str">
            <v>□</v>
          </cell>
          <cell r="EZ328" t="str">
            <v>□</v>
          </cell>
          <cell r="FA328" t="str">
            <v>□</v>
          </cell>
          <cell r="FB328" t="str">
            <v>□</v>
          </cell>
          <cell r="FC328" t="str">
            <v>□</v>
          </cell>
        </row>
        <row r="330">
          <cell r="G330">
            <v>37372</v>
          </cell>
          <cell r="FD330" t="str">
            <v>□</v>
          </cell>
          <cell r="FE330" t="str">
            <v>□</v>
          </cell>
          <cell r="FF330" t="str">
            <v>□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御見積"/>
      <sheetName val="スタートアップシート"/>
      <sheetName val="SX35HDD"/>
      <sheetName val="版数管理"/>
      <sheetName val="S7変更点"/>
      <sheetName val="DrABLEヒアリングシート"/>
      <sheetName val="機器構成一覧"/>
      <sheetName val="PKG・PROPOSE・ME&amp;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9">
          <cell r="B29" t="str">
            <v>OSS版</v>
          </cell>
        </row>
        <row r="43">
          <cell r="B43" t="str">
            <v>無</v>
          </cell>
        </row>
        <row r="44">
          <cell r="B44" t="str">
            <v>無</v>
          </cell>
        </row>
        <row r="49">
          <cell r="B49" t="str">
            <v>無</v>
          </cell>
        </row>
        <row r="50">
          <cell r="B50" t="str">
            <v>無</v>
          </cell>
        </row>
        <row r="54">
          <cell r="B54" t="str">
            <v>無</v>
          </cell>
        </row>
        <row r="55">
          <cell r="B55" t="str">
            <v>無</v>
          </cell>
        </row>
        <row r="56">
          <cell r="B56" t="str">
            <v>無</v>
          </cell>
        </row>
        <row r="74">
          <cell r="A74" t="str">
            <v>CR</v>
          </cell>
          <cell r="I74">
            <v>0</v>
          </cell>
        </row>
        <row r="75">
          <cell r="A75" t="str">
            <v>CR(ハイクオリティの場合　※マンモなど)</v>
          </cell>
          <cell r="I75">
            <v>0</v>
          </cell>
        </row>
        <row r="76">
          <cell r="A76" t="str">
            <v>CT</v>
          </cell>
          <cell r="I76">
            <v>0</v>
          </cell>
        </row>
        <row r="77">
          <cell r="A77" t="str">
            <v>Thin Slice CT</v>
          </cell>
          <cell r="I77">
            <v>0</v>
          </cell>
        </row>
        <row r="78">
          <cell r="A78" t="str">
            <v>MRI</v>
          </cell>
          <cell r="I78">
            <v>0</v>
          </cell>
        </row>
        <row r="79">
          <cell r="A79" t="str">
            <v>DR（X-TV）</v>
          </cell>
          <cell r="I79">
            <v>0</v>
          </cell>
        </row>
        <row r="80">
          <cell r="A80" t="str">
            <v>RI</v>
          </cell>
          <cell r="I80">
            <v>0</v>
          </cell>
        </row>
        <row r="81">
          <cell r="A81" t="str">
            <v>RI(PET,SPECT)</v>
          </cell>
          <cell r="I81">
            <v>0</v>
          </cell>
        </row>
        <row r="82">
          <cell r="A82" t="str">
            <v>アンギオ（血管造影）　静止画</v>
          </cell>
          <cell r="I82">
            <v>0</v>
          </cell>
        </row>
        <row r="83">
          <cell r="I83">
            <v>0</v>
          </cell>
        </row>
        <row r="84">
          <cell r="A84" t="str">
            <v>治療(一般撮影）</v>
          </cell>
          <cell r="I84">
            <v>0</v>
          </cell>
        </row>
        <row r="85">
          <cell r="A85" t="str">
            <v>治療(CT)</v>
          </cell>
          <cell r="I85">
            <v>0</v>
          </cell>
        </row>
        <row r="86">
          <cell r="A86" t="str">
            <v>その他キャプチャ画像(放射線)</v>
          </cell>
          <cell r="I86">
            <v>0</v>
          </cell>
        </row>
        <row r="87">
          <cell r="A87" t="str">
            <v>フィルムディジタイザ</v>
          </cell>
          <cell r="I87">
            <v>0</v>
          </cell>
        </row>
        <row r="88">
          <cell r="A88" t="str">
            <v>イメージャ</v>
          </cell>
        </row>
        <row r="89">
          <cell r="A89" t="str">
            <v>ディスクパブリッシャー(画像取込)</v>
          </cell>
        </row>
        <row r="90">
          <cell r="A90" t="str">
            <v>ディスクパブリッシャー(画像出力)</v>
          </cell>
        </row>
        <row r="91">
          <cell r="A91" t="str">
            <v>超音波　静止画</v>
          </cell>
          <cell r="I91">
            <v>0</v>
          </cell>
        </row>
        <row r="92">
          <cell r="I92">
            <v>0</v>
          </cell>
        </row>
        <row r="93">
          <cell r="A93" t="str">
            <v>心電図(キャプチャ画像)</v>
          </cell>
          <cell r="I93">
            <v>0</v>
          </cell>
        </row>
        <row r="94">
          <cell r="A94" t="str">
            <v>内視鏡</v>
          </cell>
          <cell r="I94">
            <v>0</v>
          </cell>
        </row>
        <row r="95">
          <cell r="A95" t="str">
            <v>眼底</v>
          </cell>
          <cell r="I95">
            <v>0</v>
          </cell>
        </row>
        <row r="96">
          <cell r="A96" t="str">
            <v>その他キャプチャ画像</v>
          </cell>
          <cell r="I96">
            <v>0</v>
          </cell>
        </row>
        <row r="128">
          <cell r="B128">
            <v>0</v>
          </cell>
        </row>
        <row r="166">
          <cell r="E166" t="str">
            <v>OSS版</v>
          </cell>
          <cell r="H166" t="str">
            <v>受注</v>
          </cell>
          <cell r="I166" t="str">
            <v>樋口</v>
          </cell>
        </row>
        <row r="167">
          <cell r="E167" t="str">
            <v>ソース提供</v>
          </cell>
          <cell r="H167" t="str">
            <v>A：正式受注</v>
          </cell>
          <cell r="I167" t="str">
            <v>島野</v>
          </cell>
        </row>
        <row r="168">
          <cell r="H168" t="str">
            <v>B：内示先行</v>
          </cell>
          <cell r="I168" t="str">
            <v>木村</v>
          </cell>
        </row>
        <row r="169">
          <cell r="H169" t="str">
            <v>C：プレ有り</v>
          </cell>
        </row>
        <row r="170">
          <cell r="H170" t="str">
            <v>D：プレなし</v>
          </cell>
        </row>
        <row r="171">
          <cell r="H171" t="str">
            <v>E：努力目標</v>
          </cell>
        </row>
        <row r="283">
          <cell r="C283">
            <v>0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製品）"/>
      <sheetName val="見積書(保守）年額"/>
      <sheetName val="マスタ"/>
      <sheetName val="見積書（製品） (2)"/>
    </sheetNames>
    <sheetDataSet>
      <sheetData sheetId="0" refreshError="1"/>
      <sheetData sheetId="1" refreshError="1"/>
      <sheetData sheetId="2">
        <row r="3">
          <cell r="B3" t="str">
            <v>基本パッケージ（100名以下）</v>
          </cell>
          <cell r="C3">
            <v>410000</v>
          </cell>
          <cell r="D3">
            <v>0.8</v>
          </cell>
          <cell r="E3">
            <v>328000</v>
          </cell>
        </row>
        <row r="4">
          <cell r="B4" t="str">
            <v>基本パッケージ（200名以下）</v>
          </cell>
          <cell r="C4">
            <v>550000</v>
          </cell>
          <cell r="D4">
            <v>0.8</v>
          </cell>
          <cell r="E4">
            <v>440000</v>
          </cell>
        </row>
        <row r="5">
          <cell r="B5" t="str">
            <v>基本パッケージ（200名～500名）</v>
          </cell>
          <cell r="C5">
            <v>1160000</v>
          </cell>
          <cell r="D5">
            <v>0.8</v>
          </cell>
          <cell r="E5">
            <v>928000</v>
          </cell>
        </row>
        <row r="6">
          <cell r="B6" t="str">
            <v>基本パッケージ（500名～800名）</v>
          </cell>
          <cell r="C6">
            <v>1540000</v>
          </cell>
          <cell r="D6">
            <v>0.8</v>
          </cell>
          <cell r="E6">
            <v>1232000</v>
          </cell>
        </row>
        <row r="7">
          <cell r="B7" t="str">
            <v>基本パッケージ（800名以上）</v>
          </cell>
          <cell r="C7">
            <v>1650000</v>
          </cell>
          <cell r="D7">
            <v>0.8</v>
          </cell>
          <cell r="E7">
            <v>1320000</v>
          </cell>
        </row>
        <row r="8">
          <cell r="B8" t="str">
            <v>基本パッケージ（1000名以上）</v>
          </cell>
          <cell r="C8">
            <v>2200000</v>
          </cell>
          <cell r="D8">
            <v>0.8</v>
          </cell>
          <cell r="E8">
            <v>1760000</v>
          </cell>
        </row>
        <row r="9">
          <cell r="B9" t="str">
            <v>基本パッケージ（2000名以上）</v>
          </cell>
          <cell r="C9">
            <v>2880000</v>
          </cell>
          <cell r="D9">
            <v>0.8</v>
          </cell>
          <cell r="E9">
            <v>2304000</v>
          </cell>
        </row>
        <row r="10">
          <cell r="B10" t="str">
            <v>オプション（職員管理）（100名以下）</v>
          </cell>
          <cell r="C10">
            <v>150000</v>
          </cell>
          <cell r="D10">
            <v>0.8</v>
          </cell>
          <cell r="E10">
            <v>120000</v>
          </cell>
        </row>
        <row r="11">
          <cell r="B11" t="str">
            <v>オプション（職員管理）（200名以下）</v>
          </cell>
          <cell r="C11">
            <v>200000</v>
          </cell>
          <cell r="D11">
            <v>0.8</v>
          </cell>
          <cell r="E11">
            <v>160000</v>
          </cell>
        </row>
        <row r="12">
          <cell r="B12" t="str">
            <v>オプション（職員管理）（200名～500名）</v>
          </cell>
          <cell r="C12">
            <v>420000</v>
          </cell>
          <cell r="D12">
            <v>0.8</v>
          </cell>
          <cell r="E12">
            <v>336000</v>
          </cell>
        </row>
        <row r="13">
          <cell r="B13" t="str">
            <v>オプション（職員管理）（500名～800名）</v>
          </cell>
          <cell r="C13">
            <v>560000</v>
          </cell>
          <cell r="D13">
            <v>0.8</v>
          </cell>
          <cell r="E13">
            <v>448000</v>
          </cell>
        </row>
        <row r="14">
          <cell r="B14" t="str">
            <v>オプション（職員管理）（800名以上）</v>
          </cell>
          <cell r="C14">
            <v>600000</v>
          </cell>
          <cell r="D14">
            <v>0.8</v>
          </cell>
          <cell r="E14">
            <v>480000</v>
          </cell>
        </row>
        <row r="15">
          <cell r="B15" t="str">
            <v>オプション（職員管理）（1000名以上）</v>
          </cell>
          <cell r="C15">
            <v>800000</v>
          </cell>
          <cell r="D15">
            <v>0.8</v>
          </cell>
          <cell r="E15">
            <v>640000</v>
          </cell>
        </row>
        <row r="16">
          <cell r="B16" t="str">
            <v>オプション（職員管理）（2000名以上）</v>
          </cell>
          <cell r="C16">
            <v>1050000</v>
          </cell>
          <cell r="D16">
            <v>0.8</v>
          </cell>
          <cell r="E16">
            <v>840000</v>
          </cell>
        </row>
        <row r="17">
          <cell r="B17" t="str">
            <v>オプション（勤務表作成）（100名以下）</v>
          </cell>
          <cell r="C17">
            <v>260000</v>
          </cell>
          <cell r="D17">
            <v>0.8</v>
          </cell>
          <cell r="E17">
            <v>208000</v>
          </cell>
        </row>
        <row r="18">
          <cell r="B18" t="str">
            <v>オプション（勤務表作成）（200名以下）</v>
          </cell>
          <cell r="C18">
            <v>350000</v>
          </cell>
          <cell r="D18">
            <v>0.8</v>
          </cell>
          <cell r="E18">
            <v>280000</v>
          </cell>
        </row>
        <row r="19">
          <cell r="B19" t="str">
            <v>オプション（勤務表作成）（200名～500名）</v>
          </cell>
          <cell r="C19">
            <v>740000</v>
          </cell>
          <cell r="D19">
            <v>0.8</v>
          </cell>
          <cell r="E19">
            <v>592000</v>
          </cell>
        </row>
        <row r="20">
          <cell r="B20" t="str">
            <v>オプション（勤務表作成）（500名～800名）</v>
          </cell>
          <cell r="C20">
            <v>980000</v>
          </cell>
          <cell r="D20">
            <v>0.8</v>
          </cell>
          <cell r="E20">
            <v>784000</v>
          </cell>
        </row>
        <row r="21">
          <cell r="B21" t="str">
            <v>オプション（勤務表作成）（800名以上）</v>
          </cell>
          <cell r="C21">
            <v>1050000</v>
          </cell>
          <cell r="D21">
            <v>0.8</v>
          </cell>
          <cell r="E21">
            <v>840000</v>
          </cell>
        </row>
        <row r="22">
          <cell r="B22" t="str">
            <v>オプション（勤務表作成）（1000名以上）</v>
          </cell>
          <cell r="C22">
            <v>1400000</v>
          </cell>
          <cell r="D22">
            <v>0.8</v>
          </cell>
          <cell r="E22">
            <v>1120000</v>
          </cell>
        </row>
        <row r="23">
          <cell r="B23" t="str">
            <v>オプション（勤務表作成）（2000名以上）</v>
          </cell>
          <cell r="C23">
            <v>1830000</v>
          </cell>
          <cell r="D23">
            <v>0.8</v>
          </cell>
          <cell r="E23">
            <v>1464000</v>
          </cell>
        </row>
        <row r="24">
          <cell r="B24" t="str">
            <v>オプション（時間外）（100名以下）</v>
          </cell>
          <cell r="C24">
            <v>370000</v>
          </cell>
          <cell r="D24">
            <v>0.8</v>
          </cell>
          <cell r="E24">
            <v>296000</v>
          </cell>
        </row>
        <row r="25">
          <cell r="B25" t="str">
            <v>オプション（時間外）（200名以下）</v>
          </cell>
          <cell r="C25">
            <v>500000</v>
          </cell>
          <cell r="D25">
            <v>0.8</v>
          </cell>
          <cell r="E25">
            <v>400000</v>
          </cell>
        </row>
        <row r="26">
          <cell r="B26" t="str">
            <v>オプション（時間外）（200名～500名）</v>
          </cell>
          <cell r="C26">
            <v>1060000</v>
          </cell>
          <cell r="D26">
            <v>0.8</v>
          </cell>
          <cell r="E26">
            <v>848000</v>
          </cell>
        </row>
        <row r="27">
          <cell r="B27" t="str">
            <v>オプション（時間外）（500名～800名）</v>
          </cell>
          <cell r="C27">
            <v>1400000</v>
          </cell>
          <cell r="D27">
            <v>0.8</v>
          </cell>
          <cell r="E27">
            <v>1120000</v>
          </cell>
        </row>
        <row r="28">
          <cell r="B28" t="str">
            <v>オプション（時間外）（800名以上）</v>
          </cell>
          <cell r="C28">
            <v>1500000</v>
          </cell>
          <cell r="D28">
            <v>0.8</v>
          </cell>
          <cell r="E28">
            <v>1200000</v>
          </cell>
        </row>
        <row r="29">
          <cell r="B29" t="str">
            <v>オプション（時間外）（1000名以上）</v>
          </cell>
          <cell r="C29">
            <v>2000000</v>
          </cell>
          <cell r="D29">
            <v>0.8</v>
          </cell>
          <cell r="E29">
            <v>1600000</v>
          </cell>
        </row>
        <row r="30">
          <cell r="B30" t="str">
            <v>オプション（時間外）（2000名以上）</v>
          </cell>
          <cell r="C30">
            <v>2620000</v>
          </cell>
          <cell r="D30">
            <v>0.8</v>
          </cell>
          <cell r="E30">
            <v>2096000</v>
          </cell>
        </row>
        <row r="31">
          <cell r="B31" t="str">
            <v>オプション（教育支援）（100名以下）</v>
          </cell>
          <cell r="C31">
            <v>450000</v>
          </cell>
          <cell r="D31">
            <v>0.8</v>
          </cell>
          <cell r="E31">
            <v>360000</v>
          </cell>
        </row>
        <row r="32">
          <cell r="B32" t="str">
            <v>オプション（教育支援）（200名以下）</v>
          </cell>
          <cell r="C32">
            <v>600000</v>
          </cell>
          <cell r="D32">
            <v>0.8</v>
          </cell>
          <cell r="E32">
            <v>480000</v>
          </cell>
        </row>
        <row r="33">
          <cell r="B33" t="str">
            <v>オプション（教育支援）（200名～500名）</v>
          </cell>
          <cell r="C33">
            <v>1270000</v>
          </cell>
          <cell r="D33">
            <v>0.8</v>
          </cell>
          <cell r="E33">
            <v>1016000</v>
          </cell>
        </row>
        <row r="34">
          <cell r="B34" t="str">
            <v>オプション（教育支援）（500名～800名）</v>
          </cell>
          <cell r="C34">
            <v>1680000</v>
          </cell>
          <cell r="D34">
            <v>0.8</v>
          </cell>
          <cell r="E34">
            <v>1344000</v>
          </cell>
        </row>
        <row r="35">
          <cell r="B35" t="str">
            <v>オプション（教育支援）（800名以上）</v>
          </cell>
          <cell r="C35">
            <v>1800000</v>
          </cell>
          <cell r="D35">
            <v>0.8</v>
          </cell>
          <cell r="E35">
            <v>1440000</v>
          </cell>
        </row>
        <row r="36">
          <cell r="B36" t="str">
            <v>オプション（教育支援）（1000名以上）</v>
          </cell>
          <cell r="C36">
            <v>2400000</v>
          </cell>
          <cell r="D36">
            <v>0.8</v>
          </cell>
          <cell r="E36">
            <v>1920000</v>
          </cell>
        </row>
        <row r="37">
          <cell r="B37" t="str">
            <v>オプション（教育支援）（2000名以上）</v>
          </cell>
          <cell r="C37">
            <v>3150000</v>
          </cell>
          <cell r="D37">
            <v>0.8</v>
          </cell>
          <cell r="E37">
            <v>2520000</v>
          </cell>
        </row>
        <row r="38">
          <cell r="B38" t="str">
            <v>オプション（就業管理）（100名以下）</v>
          </cell>
          <cell r="C38">
            <v>600000</v>
          </cell>
          <cell r="D38">
            <v>0.8</v>
          </cell>
          <cell r="E38">
            <v>480000</v>
          </cell>
        </row>
        <row r="39">
          <cell r="B39" t="str">
            <v>オプション（就業管理）（200名以下）</v>
          </cell>
          <cell r="C39">
            <v>800000</v>
          </cell>
          <cell r="D39">
            <v>0.8</v>
          </cell>
          <cell r="E39">
            <v>640000</v>
          </cell>
        </row>
        <row r="40">
          <cell r="B40" t="str">
            <v>オプション（就業管理）（200名～500名）</v>
          </cell>
          <cell r="C40">
            <v>1700000</v>
          </cell>
          <cell r="D40">
            <v>0.8</v>
          </cell>
          <cell r="E40">
            <v>1360000</v>
          </cell>
        </row>
        <row r="41">
          <cell r="C41">
            <v>2240000</v>
          </cell>
          <cell r="D41">
            <v>0.8</v>
          </cell>
          <cell r="E41">
            <v>1792000</v>
          </cell>
        </row>
        <row r="42">
          <cell r="C42">
            <v>2400000</v>
          </cell>
          <cell r="D42">
            <v>0.8</v>
          </cell>
          <cell r="E42">
            <v>1920000</v>
          </cell>
        </row>
        <row r="43">
          <cell r="B43" t="str">
            <v>①ハードウェアに関する障害は、含みません。</v>
          </cell>
          <cell r="C43">
            <v>4400000</v>
          </cell>
          <cell r="D43">
            <v>0.8</v>
          </cell>
          <cell r="E43">
            <v>3520000</v>
          </cell>
        </row>
        <row r="44">
          <cell r="B44" t="str">
            <v>②ソフトウェアに関する障害に対応します。</v>
          </cell>
          <cell r="C44">
            <v>6000000</v>
          </cell>
          <cell r="D44">
            <v>0.8</v>
          </cell>
          <cell r="E44">
            <v>4800000</v>
          </cell>
        </row>
        <row r="45">
          <cell r="B45" t="str">
            <v>オプション（届出ワークフロー）（100名以下）</v>
          </cell>
          <cell r="C45">
            <v>220000</v>
          </cell>
          <cell r="D45">
            <v>0.8</v>
          </cell>
          <cell r="E45">
            <v>176000</v>
          </cell>
        </row>
        <row r="46">
          <cell r="B46" t="str">
            <v>オプション（届出ワークフロー）（200名以下）</v>
          </cell>
          <cell r="C46">
            <v>300000</v>
          </cell>
          <cell r="D46">
            <v>0.8</v>
          </cell>
          <cell r="E46">
            <v>240000</v>
          </cell>
        </row>
        <row r="47">
          <cell r="B47" t="str">
            <v>オプション（届出ワークフロー）（200名～500名）</v>
          </cell>
          <cell r="C47">
            <v>630000</v>
          </cell>
          <cell r="D47">
            <v>0.8</v>
          </cell>
          <cell r="E47">
            <v>504000</v>
          </cell>
        </row>
        <row r="48">
          <cell r="B48" t="str">
            <v>オプション（届出ワークフロー）（500名～800名）</v>
          </cell>
          <cell r="C48">
            <v>840000</v>
          </cell>
          <cell r="D48">
            <v>0.8</v>
          </cell>
          <cell r="E48">
            <v>672000</v>
          </cell>
        </row>
        <row r="49">
          <cell r="B49" t="str">
            <v>オプション（届出ワークフロー）（800名以上）</v>
          </cell>
          <cell r="C49">
            <v>900000</v>
          </cell>
          <cell r="D49">
            <v>0.8</v>
          </cell>
          <cell r="E49">
            <v>720000</v>
          </cell>
        </row>
        <row r="50">
          <cell r="B50" t="str">
            <v>オプション（届出ワークフロー）（1000名以上）</v>
          </cell>
          <cell r="C50">
            <v>1200000</v>
          </cell>
          <cell r="D50">
            <v>0.8</v>
          </cell>
          <cell r="E50">
            <v>960000</v>
          </cell>
        </row>
        <row r="51">
          <cell r="B51" t="str">
            <v>オプション（届出ワークフロー）（2000名以上）</v>
          </cell>
          <cell r="C51">
            <v>1570000</v>
          </cell>
          <cell r="D51">
            <v>0.8</v>
          </cell>
          <cell r="E51">
            <v>1256000</v>
          </cell>
        </row>
        <row r="52">
          <cell r="B52" t="str">
            <v>打刻アプリケーション本体</v>
          </cell>
          <cell r="C52">
            <v>800000</v>
          </cell>
          <cell r="D52">
            <v>0.8</v>
          </cell>
          <cell r="E52">
            <v>640000</v>
          </cell>
        </row>
        <row r="53">
          <cell r="B53" t="str">
            <v>打刻アプリケーション１ライセンス</v>
          </cell>
          <cell r="C53">
            <v>21000</v>
          </cell>
          <cell r="D53">
            <v>0.8</v>
          </cell>
          <cell r="E53">
            <v>16800</v>
          </cell>
        </row>
        <row r="54">
          <cell r="B54" t="str">
            <v>SI作業費（基本パッケージ）</v>
          </cell>
          <cell r="C54">
            <v>750000</v>
          </cell>
          <cell r="D54">
            <v>1</v>
          </cell>
          <cell r="E54">
            <v>750000</v>
          </cell>
        </row>
        <row r="55">
          <cell r="B55" t="str">
            <v>SI作業費（職員管理）</v>
          </cell>
          <cell r="C55">
            <v>300000</v>
          </cell>
          <cell r="D55">
            <v>1</v>
          </cell>
          <cell r="E55">
            <v>300000</v>
          </cell>
        </row>
        <row r="56">
          <cell r="B56" t="str">
            <v>SI作業費（勤務表作成）</v>
          </cell>
          <cell r="C56">
            <v>712500</v>
          </cell>
          <cell r="D56">
            <v>1</v>
          </cell>
          <cell r="E56">
            <v>712500</v>
          </cell>
        </row>
        <row r="57">
          <cell r="B57" t="str">
            <v>SI作業費（時間外）</v>
          </cell>
          <cell r="C57">
            <v>675000</v>
          </cell>
          <cell r="D57">
            <v>1</v>
          </cell>
          <cell r="E57">
            <v>675000</v>
          </cell>
        </row>
        <row r="58">
          <cell r="B58" t="str">
            <v>SI作業費（就業管理）</v>
          </cell>
          <cell r="C58">
            <v>1350000</v>
          </cell>
          <cell r="D58">
            <v>1</v>
          </cell>
          <cell r="E58">
            <v>1350000</v>
          </cell>
        </row>
        <row r="59">
          <cell r="B59" t="str">
            <v>SI作業費（教育支援）</v>
          </cell>
          <cell r="C59">
            <v>1200000</v>
          </cell>
          <cell r="D59">
            <v>1</v>
          </cell>
          <cell r="E59">
            <v>1200000</v>
          </cell>
        </row>
        <row r="60">
          <cell r="B60" t="str">
            <v>SI作業費（届出ワークフロー）</v>
          </cell>
          <cell r="C60">
            <v>375000</v>
          </cell>
          <cell r="D60">
            <v>1</v>
          </cell>
          <cell r="E60">
            <v>375000</v>
          </cell>
        </row>
        <row r="61">
          <cell r="B61" t="str">
            <v>SI作業費（教育支援）</v>
          </cell>
          <cell r="C61">
            <v>900000</v>
          </cell>
          <cell r="D61">
            <v>1</v>
          </cell>
          <cell r="E61">
            <v>900000</v>
          </cell>
        </row>
        <row r="62">
          <cell r="B62" t="str">
            <v>調整作業費</v>
          </cell>
          <cell r="C62">
            <v>1200000</v>
          </cell>
          <cell r="D62">
            <v>1</v>
          </cell>
          <cell r="E62">
            <v>1200000</v>
          </cell>
        </row>
        <row r="63">
          <cell r="B63" t="str">
            <v>個別設定費用</v>
          </cell>
          <cell r="C63">
            <v>1200000</v>
          </cell>
          <cell r="D63">
            <v>1</v>
          </cell>
          <cell r="E63">
            <v>1200000</v>
          </cell>
        </row>
        <row r="64">
          <cell r="B64" t="str">
            <v>データ移行（職員情報）</v>
          </cell>
          <cell r="C64">
            <v>712080</v>
          </cell>
          <cell r="D64">
            <v>1</v>
          </cell>
          <cell r="E64">
            <v>712080</v>
          </cell>
        </row>
        <row r="65">
          <cell r="B65" t="str">
            <v>値引き</v>
          </cell>
        </row>
        <row r="66">
          <cell r="B66" t="str">
            <v>特別出精値引き</v>
          </cell>
        </row>
        <row r="67">
          <cell r="B67" t="str">
            <v>看護勤務管理ｼｽﾃﾑﾊﾟｯｹｰｼﾞ導入作業費</v>
          </cell>
          <cell r="C67">
            <v>712080</v>
          </cell>
          <cell r="D67">
            <v>1</v>
          </cell>
          <cell r="E67">
            <v>712080</v>
          </cell>
        </row>
        <row r="68">
          <cell r="B68" t="str">
            <v>電子カルテ連携費用</v>
          </cell>
          <cell r="C68">
            <v>800000</v>
          </cell>
          <cell r="D68">
            <v>1</v>
          </cell>
          <cell r="E68">
            <v>800000</v>
          </cell>
        </row>
        <row r="69">
          <cell r="B69" t="str">
            <v>以下余白</v>
          </cell>
        </row>
      </sheetData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見積0331.xls"/>
      <sheetName val="%E8%A6%8B%E7%A9%8D0331.xls"/>
      <sheetName val="損益関係"/>
      <sheetName val="設定項目"/>
      <sheetName val="体系タイトル互換表"/>
      <sheetName val="感想・疑問点"/>
      <sheetName val="表紙"/>
      <sheetName val="担者"/>
      <sheetName val="Sheet1"/>
      <sheetName val="入力規則"/>
      <sheetName val="詳細・製造"/>
      <sheetName val="部門"/>
      <sheetName val="明細"/>
      <sheetName val="（参考）表示形式"/>
      <sheetName val="条件設定"/>
      <sheetName val="面紙"/>
      <sheetName val="部品価格表"/>
      <sheetName val="ワークテーブル"/>
      <sheetName val="拠点コード一覧"/>
      <sheetName val="Sheet2"/>
      <sheetName val="（不要）担当者検索"/>
      <sheetName val="★BO （価格表） (2007.6からの新ライセンス抜粋)"/>
      <sheetName val="INV_07010"/>
      <sheetName val="質問管理表"/>
      <sheetName val="リスト"/>
      <sheetName val="部門コード"/>
      <sheetName val="config"/>
      <sheetName val="全体工数見積"/>
      <sheetName val="選択肢"/>
      <sheetName val="凡例"/>
      <sheetName val="設定ファイル"/>
      <sheetName val="内訳書(1)"/>
      <sheetName val="部所一覧"/>
      <sheetName val="見積例１"/>
      <sheetName val="見積明細"/>
      <sheetName val="品質目標基準(事本標準)"/>
      <sheetName val="工事設計内訳 "/>
      <sheetName val="識別リスト"/>
      <sheetName val="62%"/>
      <sheetName val="SE協力依頼案件一覧"/>
      <sheetName val="Q4_2_5"/>
      <sheetName val="Q4_1_5"/>
      <sheetName val="T施設名ﾏｽﾀ"/>
      <sheetName val="遅番早番予定表"/>
      <sheetName val="取り纏め表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実績管理表"/>
      <sheetName val="個別処理線表"/>
      <sheetName val="進捗管理図"/>
      <sheetName val="品質管理図2"/>
      <sheetName val="品質管理図"/>
      <sheetName val="品質管理表"/>
      <sheetName val="品質管理図 (原紙)"/>
      <sheetName val="個別処理線表（原紙）"/>
      <sheetName val="線表作成マクロ"/>
      <sheetName val="進捗線"/>
    </sheetNames>
    <sheetDataSet>
      <sheetData sheetId="0" refreshError="1">
        <row r="5">
          <cell r="A5">
            <v>1</v>
          </cell>
          <cell r="B5" t="str">
            <v>ZIBA0101</v>
          </cell>
          <cell r="C5" t="str">
            <v>４月１日付処理起動チェック</v>
          </cell>
          <cell r="D5">
            <v>400</v>
          </cell>
          <cell r="E5">
            <v>659</v>
          </cell>
          <cell r="F5">
            <v>201</v>
          </cell>
          <cell r="G5" t="str">
            <v>本田</v>
          </cell>
          <cell r="H5" t="str">
            <v>海野</v>
          </cell>
          <cell r="I5" t="str">
            <v>早瀬</v>
          </cell>
          <cell r="J5" t="str">
            <v>本田</v>
          </cell>
          <cell r="K5">
            <v>37316</v>
          </cell>
          <cell r="L5">
            <v>37321</v>
          </cell>
          <cell r="M5">
            <v>37344</v>
          </cell>
          <cell r="N5">
            <v>37344</v>
          </cell>
          <cell r="O5">
            <v>100</v>
          </cell>
          <cell r="Q5">
            <v>37417</v>
          </cell>
          <cell r="R5">
            <v>37421</v>
          </cell>
          <cell r="S5">
            <v>37417</v>
          </cell>
          <cell r="T5">
            <v>37417</v>
          </cell>
          <cell r="U5">
            <v>100</v>
          </cell>
          <cell r="W5">
            <v>37424</v>
          </cell>
          <cell r="X5">
            <v>37429</v>
          </cell>
          <cell r="Y5">
            <v>37417</v>
          </cell>
          <cell r="Z5">
            <v>37417</v>
          </cell>
          <cell r="AA5">
            <v>100</v>
          </cell>
          <cell r="AC5">
            <v>37431</v>
          </cell>
          <cell r="AD5">
            <v>37435</v>
          </cell>
          <cell r="AE5">
            <v>37417</v>
          </cell>
          <cell r="AF5">
            <v>37418</v>
          </cell>
          <cell r="AG5">
            <v>100</v>
          </cell>
          <cell r="AI5">
            <v>52.72</v>
          </cell>
          <cell r="AJ5">
            <v>32</v>
          </cell>
          <cell r="AK5">
            <v>32</v>
          </cell>
          <cell r="AL5">
            <v>6.59</v>
          </cell>
          <cell r="AM5">
            <v>0</v>
          </cell>
          <cell r="AO5">
            <v>0</v>
          </cell>
          <cell r="AP5">
            <v>48.558421851289829</v>
          </cell>
          <cell r="AQ5">
            <v>0</v>
          </cell>
        </row>
        <row r="6">
          <cell r="A6">
            <v>2</v>
          </cell>
          <cell r="B6" t="str">
            <v>ZIBA0102</v>
          </cell>
          <cell r="C6" t="str">
            <v>調定日付処理更新チェック</v>
          </cell>
          <cell r="D6">
            <v>400</v>
          </cell>
          <cell r="E6">
            <v>465</v>
          </cell>
          <cell r="F6">
            <v>115</v>
          </cell>
          <cell r="G6" t="str">
            <v>本田</v>
          </cell>
          <cell r="H6" t="str">
            <v>海野</v>
          </cell>
          <cell r="I6" t="str">
            <v>早瀬</v>
          </cell>
          <cell r="J6" t="str">
            <v>本田</v>
          </cell>
          <cell r="K6">
            <v>37316</v>
          </cell>
          <cell r="L6">
            <v>37321</v>
          </cell>
          <cell r="M6">
            <v>37347</v>
          </cell>
          <cell r="N6">
            <v>37347</v>
          </cell>
          <cell r="O6">
            <v>100</v>
          </cell>
          <cell r="Q6">
            <v>37417</v>
          </cell>
          <cell r="R6">
            <v>37421</v>
          </cell>
          <cell r="S6">
            <v>37419</v>
          </cell>
          <cell r="T6">
            <v>37419</v>
          </cell>
          <cell r="U6">
            <v>100</v>
          </cell>
          <cell r="W6">
            <v>37424</v>
          </cell>
          <cell r="X6">
            <v>37429</v>
          </cell>
          <cell r="Y6">
            <v>37419</v>
          </cell>
          <cell r="Z6">
            <v>37419</v>
          </cell>
          <cell r="AA6">
            <v>100</v>
          </cell>
          <cell r="AC6">
            <v>37431</v>
          </cell>
          <cell r="AD6">
            <v>37435</v>
          </cell>
          <cell r="AE6">
            <v>37419</v>
          </cell>
          <cell r="AF6">
            <v>37419</v>
          </cell>
          <cell r="AG6">
            <v>100</v>
          </cell>
          <cell r="AI6">
            <v>37.200000000000003</v>
          </cell>
          <cell r="AJ6">
            <v>14</v>
          </cell>
          <cell r="AK6">
            <v>14</v>
          </cell>
          <cell r="AL6">
            <v>4.6500000000000004</v>
          </cell>
          <cell r="AM6">
            <v>0</v>
          </cell>
          <cell r="AO6">
            <v>0</v>
          </cell>
          <cell r="AP6">
            <v>30.107526881720428</v>
          </cell>
          <cell r="AQ6">
            <v>0</v>
          </cell>
        </row>
        <row r="7">
          <cell r="A7">
            <v>3</v>
          </cell>
          <cell r="B7" t="str">
            <v>ZIBA0111</v>
          </cell>
          <cell r="C7" t="str">
            <v>賦課異動等ﾃｰﾌﾞﾙ抽出(4月1日付)</v>
          </cell>
          <cell r="D7">
            <v>400</v>
          </cell>
          <cell r="E7">
            <v>850</v>
          </cell>
          <cell r="F7">
            <v>286</v>
          </cell>
          <cell r="G7" t="str">
            <v>本田</v>
          </cell>
          <cell r="H7" t="str">
            <v>海野</v>
          </cell>
          <cell r="I7" t="str">
            <v>松下</v>
          </cell>
          <cell r="J7" t="str">
            <v>本田</v>
          </cell>
          <cell r="K7">
            <v>37316</v>
          </cell>
          <cell r="L7">
            <v>37321</v>
          </cell>
          <cell r="M7">
            <v>37344</v>
          </cell>
          <cell r="N7">
            <v>37344</v>
          </cell>
          <cell r="O7">
            <v>100</v>
          </cell>
          <cell r="Q7">
            <v>37417</v>
          </cell>
          <cell r="R7">
            <v>37421</v>
          </cell>
          <cell r="S7">
            <v>37418</v>
          </cell>
          <cell r="T7">
            <v>37419</v>
          </cell>
          <cell r="U7">
            <v>100</v>
          </cell>
          <cell r="W7">
            <v>37424</v>
          </cell>
          <cell r="X7">
            <v>37429</v>
          </cell>
          <cell r="Y7">
            <v>37418</v>
          </cell>
          <cell r="Z7">
            <v>37419</v>
          </cell>
          <cell r="AA7">
            <v>100</v>
          </cell>
          <cell r="AC7">
            <v>37431</v>
          </cell>
          <cell r="AD7">
            <v>37435</v>
          </cell>
          <cell r="AE7">
            <v>37421</v>
          </cell>
          <cell r="AF7">
            <v>37421</v>
          </cell>
          <cell r="AG7">
            <v>100</v>
          </cell>
          <cell r="AI7">
            <v>68</v>
          </cell>
          <cell r="AJ7">
            <v>45</v>
          </cell>
          <cell r="AK7">
            <v>45</v>
          </cell>
          <cell r="AL7">
            <v>8.5</v>
          </cell>
          <cell r="AM7">
            <v>1</v>
          </cell>
          <cell r="AO7">
            <v>1</v>
          </cell>
          <cell r="AP7">
            <v>52.941176470588239</v>
          </cell>
          <cell r="AQ7">
            <v>1.1764705882352942</v>
          </cell>
        </row>
        <row r="8">
          <cell r="A8">
            <v>4</v>
          </cell>
          <cell r="B8" t="str">
            <v>ZIBA0112</v>
          </cell>
          <cell r="C8" t="str">
            <v>決議書データ集計</v>
          </cell>
          <cell r="D8">
            <v>500</v>
          </cell>
          <cell r="E8">
            <v>516</v>
          </cell>
          <cell r="F8">
            <v>129</v>
          </cell>
          <cell r="G8" t="str">
            <v>本田</v>
          </cell>
          <cell r="H8" t="str">
            <v>海野</v>
          </cell>
          <cell r="I8" t="str">
            <v>松下</v>
          </cell>
          <cell r="J8" t="str">
            <v>本田</v>
          </cell>
          <cell r="K8">
            <v>37316</v>
          </cell>
          <cell r="L8">
            <v>37321</v>
          </cell>
          <cell r="M8">
            <v>37344</v>
          </cell>
          <cell r="N8">
            <v>37344</v>
          </cell>
          <cell r="O8">
            <v>100</v>
          </cell>
          <cell r="Q8">
            <v>37417</v>
          </cell>
          <cell r="R8">
            <v>37421</v>
          </cell>
          <cell r="S8">
            <v>37418</v>
          </cell>
          <cell r="T8">
            <v>37419</v>
          </cell>
          <cell r="U8">
            <v>100</v>
          </cell>
          <cell r="W8">
            <v>37424</v>
          </cell>
          <cell r="X8">
            <v>37429</v>
          </cell>
          <cell r="Y8">
            <v>37418</v>
          </cell>
          <cell r="Z8">
            <v>37419</v>
          </cell>
          <cell r="AA8">
            <v>100</v>
          </cell>
          <cell r="AC8">
            <v>37431</v>
          </cell>
          <cell r="AD8">
            <v>37435</v>
          </cell>
          <cell r="AE8">
            <v>37421</v>
          </cell>
          <cell r="AF8">
            <v>37421</v>
          </cell>
          <cell r="AG8">
            <v>100</v>
          </cell>
          <cell r="AI8">
            <v>41.28</v>
          </cell>
          <cell r="AJ8">
            <v>22</v>
          </cell>
          <cell r="AK8">
            <v>22</v>
          </cell>
          <cell r="AL8">
            <v>5.16</v>
          </cell>
          <cell r="AM8">
            <v>0</v>
          </cell>
          <cell r="AO8">
            <v>0</v>
          </cell>
          <cell r="AP8">
            <v>42.63565891472868</v>
          </cell>
          <cell r="AQ8">
            <v>0</v>
          </cell>
        </row>
        <row r="9">
          <cell r="A9">
            <v>5</v>
          </cell>
          <cell r="B9" t="str">
            <v>ZIBA0113</v>
          </cell>
          <cell r="C9" t="str">
            <v>決議書作成</v>
          </cell>
          <cell r="D9">
            <v>800</v>
          </cell>
          <cell r="E9">
            <v>1471</v>
          </cell>
          <cell r="F9">
            <v>421</v>
          </cell>
          <cell r="G9" t="str">
            <v>本田</v>
          </cell>
          <cell r="H9" t="str">
            <v>海野</v>
          </cell>
          <cell r="I9" t="str">
            <v>松下</v>
          </cell>
          <cell r="J9" t="str">
            <v>本田</v>
          </cell>
          <cell r="K9">
            <v>37316</v>
          </cell>
          <cell r="L9">
            <v>37321</v>
          </cell>
          <cell r="M9">
            <v>37344</v>
          </cell>
          <cell r="N9">
            <v>37344</v>
          </cell>
          <cell r="O9">
            <v>100</v>
          </cell>
          <cell r="Q9">
            <v>37417</v>
          </cell>
          <cell r="R9">
            <v>37421</v>
          </cell>
          <cell r="S9">
            <v>37424</v>
          </cell>
          <cell r="T9">
            <v>37424</v>
          </cell>
          <cell r="U9">
            <v>100</v>
          </cell>
          <cell r="W9">
            <v>37424</v>
          </cell>
          <cell r="X9">
            <v>37429</v>
          </cell>
          <cell r="Y9">
            <v>37418</v>
          </cell>
          <cell r="Z9">
            <v>37424</v>
          </cell>
          <cell r="AA9">
            <v>100</v>
          </cell>
          <cell r="AC9">
            <v>37431</v>
          </cell>
          <cell r="AD9">
            <v>37435</v>
          </cell>
          <cell r="AE9">
            <v>37424</v>
          </cell>
          <cell r="AF9">
            <v>37425</v>
          </cell>
          <cell r="AG9">
            <v>100</v>
          </cell>
          <cell r="AI9">
            <v>117.68</v>
          </cell>
          <cell r="AJ9">
            <v>33</v>
          </cell>
          <cell r="AK9">
            <v>33</v>
          </cell>
          <cell r="AL9">
            <v>14.71</v>
          </cell>
          <cell r="AM9">
            <v>4</v>
          </cell>
          <cell r="AO9">
            <v>4</v>
          </cell>
          <cell r="AP9">
            <v>22.433718558803534</v>
          </cell>
          <cell r="AQ9">
            <v>2.7192386131883071</v>
          </cell>
        </row>
        <row r="10">
          <cell r="A10">
            <v>6</v>
          </cell>
          <cell r="B10" t="str">
            <v>ZIBA0114</v>
          </cell>
          <cell r="C10" t="str">
            <v>調定額等明細ﾃｰﾌﾞﾙ登録(前年度課税分)</v>
          </cell>
          <cell r="D10">
            <v>800</v>
          </cell>
          <cell r="E10">
            <v>920</v>
          </cell>
          <cell r="F10">
            <v>315</v>
          </cell>
          <cell r="G10" t="str">
            <v>本田</v>
          </cell>
          <cell r="H10" t="str">
            <v>海野</v>
          </cell>
          <cell r="I10" t="str">
            <v>早瀬</v>
          </cell>
          <cell r="J10" t="str">
            <v>本田</v>
          </cell>
          <cell r="K10">
            <v>37316</v>
          </cell>
          <cell r="L10">
            <v>37321</v>
          </cell>
          <cell r="M10">
            <v>37347</v>
          </cell>
          <cell r="N10">
            <v>37347</v>
          </cell>
          <cell r="O10">
            <v>100</v>
          </cell>
          <cell r="Q10">
            <v>37417</v>
          </cell>
          <cell r="R10">
            <v>37421</v>
          </cell>
          <cell r="S10">
            <v>37420</v>
          </cell>
          <cell r="T10">
            <v>37420</v>
          </cell>
          <cell r="U10">
            <v>100</v>
          </cell>
          <cell r="W10">
            <v>37424</v>
          </cell>
          <cell r="X10">
            <v>37429</v>
          </cell>
          <cell r="Y10">
            <v>37420</v>
          </cell>
          <cell r="Z10">
            <v>37420</v>
          </cell>
          <cell r="AA10">
            <v>100</v>
          </cell>
          <cell r="AC10">
            <v>37431</v>
          </cell>
          <cell r="AD10">
            <v>37435</v>
          </cell>
          <cell r="AE10">
            <v>37424</v>
          </cell>
          <cell r="AF10">
            <v>37424</v>
          </cell>
          <cell r="AG10">
            <v>100</v>
          </cell>
          <cell r="AI10">
            <v>73.599999999999994</v>
          </cell>
          <cell r="AJ10">
            <v>30</v>
          </cell>
          <cell r="AK10">
            <v>30</v>
          </cell>
          <cell r="AL10">
            <v>9.1999999999999993</v>
          </cell>
          <cell r="AM10">
            <v>1</v>
          </cell>
          <cell r="AO10">
            <v>1</v>
          </cell>
          <cell r="AP10">
            <v>32.608695652173914</v>
          </cell>
          <cell r="AQ10">
            <v>1.0869565217391304</v>
          </cell>
        </row>
        <row r="11">
          <cell r="A11">
            <v>7</v>
          </cell>
          <cell r="B11" t="str">
            <v>ZIBA0121</v>
          </cell>
          <cell r="C11" t="str">
            <v>調定額等明細ﾃｰﾌﾞﾙ抽出(4月1日付/滞納繰越)</v>
          </cell>
          <cell r="D11">
            <v>400</v>
          </cell>
          <cell r="E11">
            <v>779</v>
          </cell>
          <cell r="F11">
            <v>254</v>
          </cell>
          <cell r="G11" t="str">
            <v>本田</v>
          </cell>
          <cell r="H11" t="str">
            <v>海野</v>
          </cell>
          <cell r="I11" t="str">
            <v>早瀬</v>
          </cell>
          <cell r="J11" t="str">
            <v>本田</v>
          </cell>
          <cell r="K11">
            <v>37316</v>
          </cell>
          <cell r="L11">
            <v>37321</v>
          </cell>
          <cell r="M11">
            <v>37347</v>
          </cell>
          <cell r="N11">
            <v>37347</v>
          </cell>
          <cell r="O11">
            <v>100</v>
          </cell>
          <cell r="Q11">
            <v>37417</v>
          </cell>
          <cell r="R11">
            <v>37421</v>
          </cell>
          <cell r="S11">
            <v>37418</v>
          </cell>
          <cell r="T11">
            <v>37418</v>
          </cell>
          <cell r="U11">
            <v>100</v>
          </cell>
          <cell r="W11">
            <v>37424</v>
          </cell>
          <cell r="X11">
            <v>37429</v>
          </cell>
          <cell r="Y11">
            <v>37418</v>
          </cell>
          <cell r="Z11">
            <v>37418</v>
          </cell>
          <cell r="AA11">
            <v>100</v>
          </cell>
          <cell r="AC11">
            <v>37431</v>
          </cell>
          <cell r="AD11">
            <v>37435</v>
          </cell>
          <cell r="AE11">
            <v>37418</v>
          </cell>
          <cell r="AF11">
            <v>37419</v>
          </cell>
          <cell r="AG11">
            <v>100</v>
          </cell>
          <cell r="AI11">
            <v>62.32</v>
          </cell>
          <cell r="AJ11">
            <v>35</v>
          </cell>
          <cell r="AK11">
            <v>35</v>
          </cell>
          <cell r="AL11">
            <v>7.79</v>
          </cell>
          <cell r="AM11">
            <v>1</v>
          </cell>
          <cell r="AO11">
            <v>1</v>
          </cell>
          <cell r="AP11">
            <v>44.929396662387674</v>
          </cell>
          <cell r="AQ11">
            <v>1.2836970474967908</v>
          </cell>
        </row>
        <row r="12">
          <cell r="A12">
            <v>8</v>
          </cell>
          <cell r="B12" t="str">
            <v>ZIBA0122</v>
          </cell>
          <cell r="C12" t="str">
            <v>済通データ管理ﾃｰﾌﾞﾙ抽出(4月1日付)</v>
          </cell>
          <cell r="D12">
            <v>400</v>
          </cell>
          <cell r="E12">
            <v>832</v>
          </cell>
          <cell r="F12">
            <v>272</v>
          </cell>
          <cell r="G12" t="str">
            <v>本田</v>
          </cell>
          <cell r="H12" t="str">
            <v>海野</v>
          </cell>
          <cell r="I12" t="str">
            <v>早瀬</v>
          </cell>
          <cell r="J12" t="str">
            <v>本田</v>
          </cell>
          <cell r="K12">
            <v>37316</v>
          </cell>
          <cell r="L12">
            <v>37321</v>
          </cell>
          <cell r="M12">
            <v>37347</v>
          </cell>
          <cell r="N12">
            <v>37347</v>
          </cell>
          <cell r="O12">
            <v>100</v>
          </cell>
          <cell r="Q12">
            <v>37417</v>
          </cell>
          <cell r="R12">
            <v>37421</v>
          </cell>
          <cell r="S12">
            <v>37419</v>
          </cell>
          <cell r="T12">
            <v>37419</v>
          </cell>
          <cell r="U12">
            <v>100</v>
          </cell>
          <cell r="W12">
            <v>37424</v>
          </cell>
          <cell r="X12">
            <v>37429</v>
          </cell>
          <cell r="Y12">
            <v>37419</v>
          </cell>
          <cell r="Z12">
            <v>37419</v>
          </cell>
          <cell r="AA12">
            <v>100</v>
          </cell>
          <cell r="AC12">
            <v>37431</v>
          </cell>
          <cell r="AD12">
            <v>37435</v>
          </cell>
          <cell r="AE12">
            <v>37419</v>
          </cell>
          <cell r="AF12">
            <v>37419</v>
          </cell>
          <cell r="AG12">
            <v>100</v>
          </cell>
          <cell r="AI12">
            <v>66.56</v>
          </cell>
          <cell r="AJ12">
            <v>47</v>
          </cell>
          <cell r="AK12">
            <v>47</v>
          </cell>
          <cell r="AL12">
            <v>8.32</v>
          </cell>
          <cell r="AM12">
            <v>0</v>
          </cell>
          <cell r="AO12">
            <v>0</v>
          </cell>
          <cell r="AP12">
            <v>56.49038461538462</v>
          </cell>
          <cell r="AQ12">
            <v>0</v>
          </cell>
        </row>
        <row r="13">
          <cell r="A13">
            <v>9</v>
          </cell>
          <cell r="B13" t="str">
            <v>ZIBA0124</v>
          </cell>
          <cell r="C13" t="str">
            <v>調定額等明細ﾃｰﾌﾞﾙ登録(滞繰分調整額)</v>
          </cell>
          <cell r="D13">
            <v>800</v>
          </cell>
          <cell r="E13">
            <v>917</v>
          </cell>
          <cell r="F13">
            <v>314</v>
          </cell>
          <cell r="G13" t="str">
            <v>本田</v>
          </cell>
          <cell r="H13" t="str">
            <v>海野</v>
          </cell>
          <cell r="I13" t="str">
            <v>早瀬</v>
          </cell>
          <cell r="J13" t="str">
            <v>本田</v>
          </cell>
          <cell r="K13">
            <v>37316</v>
          </cell>
          <cell r="L13">
            <v>37321</v>
          </cell>
          <cell r="M13">
            <v>37347</v>
          </cell>
          <cell r="N13">
            <v>37347</v>
          </cell>
          <cell r="O13">
            <v>100</v>
          </cell>
          <cell r="Q13">
            <v>37417</v>
          </cell>
          <cell r="R13">
            <v>37421</v>
          </cell>
          <cell r="S13">
            <v>37420</v>
          </cell>
          <cell r="T13">
            <v>37420</v>
          </cell>
          <cell r="U13">
            <v>100</v>
          </cell>
          <cell r="W13">
            <v>37424</v>
          </cell>
          <cell r="X13">
            <v>37429</v>
          </cell>
          <cell r="Y13">
            <v>37420</v>
          </cell>
          <cell r="Z13">
            <v>37420</v>
          </cell>
          <cell r="AA13">
            <v>100</v>
          </cell>
          <cell r="AC13">
            <v>37431</v>
          </cell>
          <cell r="AD13">
            <v>37435</v>
          </cell>
          <cell r="AE13">
            <v>37424</v>
          </cell>
          <cell r="AF13">
            <v>37424</v>
          </cell>
          <cell r="AG13">
            <v>100</v>
          </cell>
          <cell r="AI13">
            <v>73.36</v>
          </cell>
          <cell r="AJ13">
            <v>30</v>
          </cell>
          <cell r="AK13">
            <v>30</v>
          </cell>
          <cell r="AL13">
            <v>9.17</v>
          </cell>
          <cell r="AM13">
            <v>0</v>
          </cell>
          <cell r="AO13">
            <v>0</v>
          </cell>
          <cell r="AP13">
            <v>32.715376226826606</v>
          </cell>
          <cell r="AQ13">
            <v>0</v>
          </cell>
        </row>
        <row r="14">
          <cell r="A14">
            <v>10</v>
          </cell>
          <cell r="B14" t="str">
            <v>ZIBA0131</v>
          </cell>
          <cell r="C14" t="str">
            <v>調定額等明細ﾃｰﾌﾞﾙ抽出(4月１日付/清算書)</v>
          </cell>
          <cell r="D14">
            <v>400</v>
          </cell>
          <cell r="E14">
            <v>951</v>
          </cell>
          <cell r="F14">
            <v>254</v>
          </cell>
          <cell r="G14" t="str">
            <v>本田</v>
          </cell>
          <cell r="H14" t="str">
            <v>海野</v>
          </cell>
          <cell r="I14" t="str">
            <v>早瀬</v>
          </cell>
          <cell r="J14" t="str">
            <v>本田</v>
          </cell>
          <cell r="K14">
            <v>37316</v>
          </cell>
          <cell r="L14">
            <v>37321</v>
          </cell>
          <cell r="M14">
            <v>37348</v>
          </cell>
          <cell r="N14">
            <v>37348</v>
          </cell>
          <cell r="O14">
            <v>100</v>
          </cell>
          <cell r="Q14">
            <v>37417</v>
          </cell>
          <cell r="R14">
            <v>37421</v>
          </cell>
          <cell r="S14">
            <v>37420</v>
          </cell>
          <cell r="T14">
            <v>37420</v>
          </cell>
          <cell r="U14">
            <v>100</v>
          </cell>
          <cell r="W14">
            <v>37424</v>
          </cell>
          <cell r="X14">
            <v>37429</v>
          </cell>
          <cell r="Y14">
            <v>37420</v>
          </cell>
          <cell r="Z14">
            <v>37420</v>
          </cell>
          <cell r="AA14">
            <v>100</v>
          </cell>
          <cell r="AC14">
            <v>37431</v>
          </cell>
          <cell r="AD14">
            <v>37435</v>
          </cell>
          <cell r="AE14">
            <v>37421</v>
          </cell>
          <cell r="AF14">
            <v>37421</v>
          </cell>
          <cell r="AG14">
            <v>100</v>
          </cell>
          <cell r="AI14">
            <v>76.08</v>
          </cell>
          <cell r="AJ14">
            <v>69</v>
          </cell>
          <cell r="AK14">
            <v>69</v>
          </cell>
          <cell r="AL14">
            <v>9.51</v>
          </cell>
          <cell r="AM14">
            <v>0</v>
          </cell>
          <cell r="AO14">
            <v>0</v>
          </cell>
          <cell r="AP14">
            <v>72.555205047318609</v>
          </cell>
          <cell r="AQ14">
            <v>0</v>
          </cell>
        </row>
        <row r="15">
          <cell r="A15">
            <v>11</v>
          </cell>
          <cell r="B15" t="str">
            <v>ZIBA0132</v>
          </cell>
          <cell r="C15" t="str">
            <v>按分率ﾃｰﾌﾞﾙ登録</v>
          </cell>
          <cell r="D15">
            <v>800</v>
          </cell>
          <cell r="E15">
            <v>659</v>
          </cell>
          <cell r="F15">
            <v>193</v>
          </cell>
          <cell r="G15" t="str">
            <v>本田</v>
          </cell>
          <cell r="H15" t="str">
            <v>海野</v>
          </cell>
          <cell r="I15" t="str">
            <v>早瀬</v>
          </cell>
          <cell r="J15" t="str">
            <v>本田</v>
          </cell>
          <cell r="K15">
            <v>37316</v>
          </cell>
          <cell r="L15">
            <v>37321</v>
          </cell>
          <cell r="M15">
            <v>37348</v>
          </cell>
          <cell r="N15">
            <v>37348</v>
          </cell>
          <cell r="O15">
            <v>100</v>
          </cell>
          <cell r="Q15">
            <v>37417</v>
          </cell>
          <cell r="R15">
            <v>37421</v>
          </cell>
          <cell r="S15">
            <v>37421</v>
          </cell>
          <cell r="T15">
            <v>37421</v>
          </cell>
          <cell r="U15">
            <v>100</v>
          </cell>
          <cell r="W15">
            <v>37424</v>
          </cell>
          <cell r="X15">
            <v>37429</v>
          </cell>
          <cell r="Y15">
            <v>37421</v>
          </cell>
          <cell r="Z15">
            <v>37421</v>
          </cell>
          <cell r="AA15">
            <v>100</v>
          </cell>
          <cell r="AC15">
            <v>37431</v>
          </cell>
          <cell r="AD15">
            <v>37435</v>
          </cell>
          <cell r="AE15">
            <v>37421</v>
          </cell>
          <cell r="AF15">
            <v>37421</v>
          </cell>
          <cell r="AG15">
            <v>100</v>
          </cell>
          <cell r="AI15">
            <v>52.72</v>
          </cell>
          <cell r="AJ15">
            <v>21</v>
          </cell>
          <cell r="AK15">
            <v>21</v>
          </cell>
          <cell r="AL15">
            <v>6.59</v>
          </cell>
          <cell r="AM15">
            <v>1</v>
          </cell>
          <cell r="AO15">
            <v>1</v>
          </cell>
          <cell r="AP15">
            <v>31.866464339908951</v>
          </cell>
          <cell r="AQ15">
            <v>1.5174506828528072</v>
          </cell>
        </row>
        <row r="16">
          <cell r="A16">
            <v>12</v>
          </cell>
          <cell r="B16" t="str">
            <v>ZIBA0142</v>
          </cell>
          <cell r="C16" t="str">
            <v>払込額ﾃｰﾌﾞﾙ抽出(4月１日付/調整額)</v>
          </cell>
          <cell r="D16">
            <v>400</v>
          </cell>
          <cell r="E16">
            <v>822</v>
          </cell>
          <cell r="F16">
            <v>270</v>
          </cell>
          <cell r="G16" t="str">
            <v>本田</v>
          </cell>
          <cell r="H16" t="str">
            <v>海野</v>
          </cell>
          <cell r="I16" t="str">
            <v>早瀬</v>
          </cell>
          <cell r="J16" t="str">
            <v>本田</v>
          </cell>
          <cell r="K16">
            <v>37316</v>
          </cell>
          <cell r="L16">
            <v>37321</v>
          </cell>
          <cell r="M16">
            <v>37348</v>
          </cell>
          <cell r="N16">
            <v>37348</v>
          </cell>
          <cell r="O16">
            <v>100</v>
          </cell>
          <cell r="Q16">
            <v>37417</v>
          </cell>
          <cell r="R16">
            <v>37421</v>
          </cell>
          <cell r="S16">
            <v>37421</v>
          </cell>
          <cell r="T16">
            <v>37421</v>
          </cell>
          <cell r="U16">
            <v>100</v>
          </cell>
          <cell r="W16">
            <v>37424</v>
          </cell>
          <cell r="X16">
            <v>37429</v>
          </cell>
          <cell r="Y16">
            <v>37421</v>
          </cell>
          <cell r="Z16">
            <v>37421</v>
          </cell>
          <cell r="AA16">
            <v>100</v>
          </cell>
          <cell r="AC16">
            <v>37431</v>
          </cell>
          <cell r="AD16">
            <v>37435</v>
          </cell>
          <cell r="AE16">
            <v>37421</v>
          </cell>
          <cell r="AF16">
            <v>37421</v>
          </cell>
          <cell r="AG16">
            <v>100</v>
          </cell>
          <cell r="AI16">
            <v>65.760000000000005</v>
          </cell>
          <cell r="AJ16">
            <v>47</v>
          </cell>
          <cell r="AK16">
            <v>47</v>
          </cell>
          <cell r="AL16">
            <v>8.2200000000000006</v>
          </cell>
          <cell r="AM16">
            <v>0</v>
          </cell>
          <cell r="AO16">
            <v>0</v>
          </cell>
          <cell r="AP16">
            <v>57.177615571776158</v>
          </cell>
          <cell r="AQ16">
            <v>0</v>
          </cell>
        </row>
        <row r="17">
          <cell r="A17">
            <v>13</v>
          </cell>
          <cell r="B17" t="str">
            <v>ZIBA0143</v>
          </cell>
          <cell r="C17" t="str">
            <v>調整額データ集計</v>
          </cell>
          <cell r="D17">
            <v>500</v>
          </cell>
          <cell r="E17">
            <v>542</v>
          </cell>
          <cell r="F17">
            <v>139</v>
          </cell>
          <cell r="G17" t="str">
            <v>本田</v>
          </cell>
          <cell r="H17" t="str">
            <v>海野</v>
          </cell>
          <cell r="I17" t="str">
            <v>早瀬</v>
          </cell>
          <cell r="J17" t="str">
            <v>本田</v>
          </cell>
          <cell r="K17">
            <v>37316</v>
          </cell>
          <cell r="L17">
            <v>37321</v>
          </cell>
          <cell r="M17">
            <v>37348</v>
          </cell>
          <cell r="N17">
            <v>37348</v>
          </cell>
          <cell r="O17">
            <v>100</v>
          </cell>
          <cell r="Q17">
            <v>37417</v>
          </cell>
          <cell r="R17">
            <v>37421</v>
          </cell>
          <cell r="S17">
            <v>37421</v>
          </cell>
          <cell r="T17">
            <v>37421</v>
          </cell>
          <cell r="U17">
            <v>100</v>
          </cell>
          <cell r="W17">
            <v>37424</v>
          </cell>
          <cell r="X17">
            <v>37429</v>
          </cell>
          <cell r="Y17">
            <v>37421</v>
          </cell>
          <cell r="Z17">
            <v>37421</v>
          </cell>
          <cell r="AA17">
            <v>100</v>
          </cell>
          <cell r="AC17">
            <v>37431</v>
          </cell>
          <cell r="AD17">
            <v>37435</v>
          </cell>
          <cell r="AE17">
            <v>37422</v>
          </cell>
          <cell r="AF17">
            <v>37422</v>
          </cell>
          <cell r="AG17">
            <v>100</v>
          </cell>
          <cell r="AI17">
            <v>43.36</v>
          </cell>
          <cell r="AJ17">
            <v>25</v>
          </cell>
          <cell r="AK17">
            <v>25</v>
          </cell>
          <cell r="AL17">
            <v>5.42</v>
          </cell>
          <cell r="AM17">
            <v>1</v>
          </cell>
          <cell r="AO17">
            <v>1</v>
          </cell>
          <cell r="AP17">
            <v>46.125461254612546</v>
          </cell>
          <cell r="AQ17">
            <v>1.8450184501845017</v>
          </cell>
        </row>
        <row r="18">
          <cell r="A18">
            <v>14</v>
          </cell>
          <cell r="B18" t="str">
            <v>ZIBA0144</v>
          </cell>
          <cell r="C18" t="str">
            <v>滞繰分調整額ﾃｰﾌﾞﾙ登録(4月１日付)</v>
          </cell>
          <cell r="D18">
            <v>800</v>
          </cell>
          <cell r="E18">
            <v>641</v>
          </cell>
          <cell r="F18">
            <v>192</v>
          </cell>
          <cell r="G18" t="str">
            <v>本田</v>
          </cell>
          <cell r="H18" t="str">
            <v>海野</v>
          </cell>
          <cell r="I18" t="str">
            <v>早瀬</v>
          </cell>
          <cell r="J18" t="str">
            <v>本田</v>
          </cell>
          <cell r="K18">
            <v>37316</v>
          </cell>
          <cell r="L18">
            <v>37321</v>
          </cell>
          <cell r="M18">
            <v>37348</v>
          </cell>
          <cell r="N18">
            <v>37348</v>
          </cell>
          <cell r="O18">
            <v>100</v>
          </cell>
          <cell r="Q18">
            <v>37417</v>
          </cell>
          <cell r="R18">
            <v>37421</v>
          </cell>
          <cell r="S18">
            <v>37422</v>
          </cell>
          <cell r="T18">
            <v>37422</v>
          </cell>
          <cell r="U18">
            <v>100</v>
          </cell>
          <cell r="W18">
            <v>37424</v>
          </cell>
          <cell r="X18">
            <v>37429</v>
          </cell>
          <cell r="Y18">
            <v>37422</v>
          </cell>
          <cell r="Z18">
            <v>37422</v>
          </cell>
          <cell r="AA18">
            <v>100</v>
          </cell>
          <cell r="AC18">
            <v>37431</v>
          </cell>
          <cell r="AD18">
            <v>37435</v>
          </cell>
          <cell r="AE18">
            <v>37422</v>
          </cell>
          <cell r="AF18">
            <v>37422</v>
          </cell>
          <cell r="AG18">
            <v>100</v>
          </cell>
          <cell r="AI18">
            <v>51.28</v>
          </cell>
          <cell r="AJ18">
            <v>21</v>
          </cell>
          <cell r="AK18">
            <v>21</v>
          </cell>
          <cell r="AL18">
            <v>6.41</v>
          </cell>
          <cell r="AM18">
            <v>0</v>
          </cell>
          <cell r="AO18">
            <v>0</v>
          </cell>
          <cell r="AP18">
            <v>32.761310452418094</v>
          </cell>
          <cell r="AQ18">
            <v>0</v>
          </cell>
        </row>
        <row r="19">
          <cell r="A19">
            <v>15</v>
          </cell>
          <cell r="B19" t="str">
            <v>ZIBA0201</v>
          </cell>
          <cell r="C19" t="str">
            <v>６月１日付処理起動チェック</v>
          </cell>
          <cell r="D19">
            <v>400</v>
          </cell>
          <cell r="E19">
            <v>641</v>
          </cell>
          <cell r="F19">
            <v>203</v>
          </cell>
          <cell r="G19" t="str">
            <v>本田</v>
          </cell>
          <cell r="H19" t="str">
            <v>海野</v>
          </cell>
          <cell r="I19" t="str">
            <v>早瀬</v>
          </cell>
          <cell r="J19" t="str">
            <v>本田</v>
          </cell>
          <cell r="K19">
            <v>37322</v>
          </cell>
          <cell r="L19">
            <v>37327</v>
          </cell>
          <cell r="M19">
            <v>37348</v>
          </cell>
          <cell r="N19">
            <v>37348</v>
          </cell>
          <cell r="O19">
            <v>100</v>
          </cell>
          <cell r="Q19">
            <v>37417</v>
          </cell>
          <cell r="R19">
            <v>37421</v>
          </cell>
          <cell r="S19">
            <v>37418</v>
          </cell>
          <cell r="T19">
            <v>37418</v>
          </cell>
          <cell r="U19">
            <v>100</v>
          </cell>
          <cell r="W19">
            <v>37424</v>
          </cell>
          <cell r="X19">
            <v>37429</v>
          </cell>
          <cell r="Y19">
            <v>37418</v>
          </cell>
          <cell r="Z19">
            <v>37418</v>
          </cell>
          <cell r="AA19">
            <v>100</v>
          </cell>
          <cell r="AC19">
            <v>37431</v>
          </cell>
          <cell r="AD19">
            <v>37435</v>
          </cell>
          <cell r="AE19">
            <v>37418</v>
          </cell>
          <cell r="AF19">
            <v>37418</v>
          </cell>
          <cell r="AG19">
            <v>100</v>
          </cell>
          <cell r="AI19">
            <v>51.28</v>
          </cell>
          <cell r="AJ19">
            <v>22</v>
          </cell>
          <cell r="AK19">
            <v>22</v>
          </cell>
          <cell r="AL19">
            <v>6.41</v>
          </cell>
          <cell r="AM19">
            <v>0</v>
          </cell>
          <cell r="AO19">
            <v>0</v>
          </cell>
          <cell r="AP19">
            <v>34.321372854914195</v>
          </cell>
          <cell r="AQ19">
            <v>0</v>
          </cell>
        </row>
        <row r="20">
          <cell r="A20">
            <v>16</v>
          </cell>
          <cell r="B20" t="str">
            <v>ZIBA0202</v>
          </cell>
          <cell r="C20" t="str">
            <v>調定額等明細ﾃｰﾌﾞﾙ抽出(6月1日付/滞納繰越)</v>
          </cell>
          <cell r="D20">
            <v>400</v>
          </cell>
          <cell r="E20">
            <v>782</v>
          </cell>
          <cell r="F20">
            <v>254</v>
          </cell>
          <cell r="G20" t="str">
            <v>本田</v>
          </cell>
          <cell r="H20" t="str">
            <v>海野</v>
          </cell>
          <cell r="I20" t="str">
            <v>早瀬</v>
          </cell>
          <cell r="J20" t="str">
            <v>本田</v>
          </cell>
          <cell r="K20">
            <v>37322</v>
          </cell>
          <cell r="L20">
            <v>37327</v>
          </cell>
          <cell r="M20">
            <v>37348</v>
          </cell>
          <cell r="N20">
            <v>37348</v>
          </cell>
          <cell r="O20">
            <v>100</v>
          </cell>
          <cell r="Q20">
            <v>37417</v>
          </cell>
          <cell r="R20">
            <v>37421</v>
          </cell>
          <cell r="S20">
            <v>37419</v>
          </cell>
          <cell r="T20">
            <v>37419</v>
          </cell>
          <cell r="U20">
            <v>100</v>
          </cell>
          <cell r="W20">
            <v>37424</v>
          </cell>
          <cell r="X20">
            <v>37429</v>
          </cell>
          <cell r="Y20">
            <v>37419</v>
          </cell>
          <cell r="Z20">
            <v>37419</v>
          </cell>
          <cell r="AA20">
            <v>100</v>
          </cell>
          <cell r="AC20">
            <v>37431</v>
          </cell>
          <cell r="AD20">
            <v>37435</v>
          </cell>
          <cell r="AE20">
            <v>37419</v>
          </cell>
          <cell r="AF20">
            <v>37419</v>
          </cell>
          <cell r="AG20">
            <v>100</v>
          </cell>
          <cell r="AI20">
            <v>62.56</v>
          </cell>
          <cell r="AJ20">
            <v>35</v>
          </cell>
          <cell r="AK20">
            <v>35</v>
          </cell>
          <cell r="AL20">
            <v>7.82</v>
          </cell>
          <cell r="AM20">
            <v>0</v>
          </cell>
          <cell r="AO20">
            <v>0</v>
          </cell>
          <cell r="AP20">
            <v>44.757033248081839</v>
          </cell>
          <cell r="AQ20">
            <v>0</v>
          </cell>
        </row>
        <row r="21">
          <cell r="A21">
            <v>17</v>
          </cell>
          <cell r="B21" t="str">
            <v>ZIBA0203</v>
          </cell>
          <cell r="C21" t="str">
            <v>済通データ管理ﾃｰﾌﾞﾙ抽出(6月1日付)</v>
          </cell>
          <cell r="D21">
            <v>400</v>
          </cell>
          <cell r="E21">
            <v>832</v>
          </cell>
          <cell r="F21">
            <v>272</v>
          </cell>
          <cell r="G21" t="str">
            <v>本田</v>
          </cell>
          <cell r="H21" t="str">
            <v>海野</v>
          </cell>
          <cell r="I21" t="str">
            <v>早瀬</v>
          </cell>
          <cell r="J21" t="str">
            <v>本田</v>
          </cell>
          <cell r="K21">
            <v>37322</v>
          </cell>
          <cell r="L21">
            <v>37327</v>
          </cell>
          <cell r="M21">
            <v>37348</v>
          </cell>
          <cell r="N21">
            <v>37348</v>
          </cell>
          <cell r="O21">
            <v>100</v>
          </cell>
          <cell r="Q21">
            <v>37417</v>
          </cell>
          <cell r="R21">
            <v>37421</v>
          </cell>
          <cell r="S21">
            <v>37419</v>
          </cell>
          <cell r="T21">
            <v>37419</v>
          </cell>
          <cell r="U21">
            <v>100</v>
          </cell>
          <cell r="W21">
            <v>37424</v>
          </cell>
          <cell r="X21">
            <v>37429</v>
          </cell>
          <cell r="Y21">
            <v>37419</v>
          </cell>
          <cell r="Z21">
            <v>37419</v>
          </cell>
          <cell r="AA21">
            <v>100</v>
          </cell>
          <cell r="AC21">
            <v>37431</v>
          </cell>
          <cell r="AD21">
            <v>37435</v>
          </cell>
          <cell r="AE21">
            <v>37419</v>
          </cell>
          <cell r="AF21">
            <v>37419</v>
          </cell>
          <cell r="AG21">
            <v>100</v>
          </cell>
          <cell r="AI21">
            <v>66.56</v>
          </cell>
          <cell r="AJ21">
            <v>47</v>
          </cell>
          <cell r="AK21">
            <v>47</v>
          </cell>
          <cell r="AL21">
            <v>8.32</v>
          </cell>
          <cell r="AM21">
            <v>0</v>
          </cell>
          <cell r="AO21">
            <v>0</v>
          </cell>
          <cell r="AP21">
            <v>56.49038461538462</v>
          </cell>
          <cell r="AQ21">
            <v>0</v>
          </cell>
        </row>
        <row r="22">
          <cell r="A22">
            <v>18</v>
          </cell>
          <cell r="B22" t="str">
            <v>ZIBA0204</v>
          </cell>
          <cell r="C22" t="str">
            <v>調定額等明細ﾃｰﾌﾞﾙ登録(滞繰分調整額)</v>
          </cell>
          <cell r="D22">
            <v>800</v>
          </cell>
          <cell r="E22">
            <v>915</v>
          </cell>
          <cell r="F22">
            <v>314</v>
          </cell>
          <cell r="G22" t="str">
            <v>本田</v>
          </cell>
          <cell r="H22" t="str">
            <v>海野</v>
          </cell>
          <cell r="I22" t="str">
            <v>早瀬</v>
          </cell>
          <cell r="J22" t="str">
            <v>本田</v>
          </cell>
          <cell r="K22">
            <v>37322</v>
          </cell>
          <cell r="L22">
            <v>37327</v>
          </cell>
          <cell r="M22">
            <v>37348</v>
          </cell>
          <cell r="N22">
            <v>37348</v>
          </cell>
          <cell r="O22">
            <v>100</v>
          </cell>
          <cell r="Q22">
            <v>37417</v>
          </cell>
          <cell r="R22">
            <v>37421</v>
          </cell>
          <cell r="S22">
            <v>37420</v>
          </cell>
          <cell r="T22">
            <v>37420</v>
          </cell>
          <cell r="U22">
            <v>100</v>
          </cell>
          <cell r="W22">
            <v>37424</v>
          </cell>
          <cell r="X22">
            <v>37429</v>
          </cell>
          <cell r="Y22">
            <v>37420</v>
          </cell>
          <cell r="Z22">
            <v>37420</v>
          </cell>
          <cell r="AA22">
            <v>100</v>
          </cell>
          <cell r="AC22">
            <v>37431</v>
          </cell>
          <cell r="AD22">
            <v>37435</v>
          </cell>
          <cell r="AE22">
            <v>37425</v>
          </cell>
          <cell r="AF22">
            <v>37425</v>
          </cell>
          <cell r="AG22">
            <v>100</v>
          </cell>
          <cell r="AI22">
            <v>73.2</v>
          </cell>
          <cell r="AJ22">
            <v>30</v>
          </cell>
          <cell r="AK22">
            <v>30</v>
          </cell>
          <cell r="AL22">
            <v>9.15</v>
          </cell>
          <cell r="AM22">
            <v>1</v>
          </cell>
          <cell r="AO22">
            <v>1</v>
          </cell>
          <cell r="AP22">
            <v>32.786885245901637</v>
          </cell>
          <cell r="AQ22">
            <v>1.0928961748633879</v>
          </cell>
        </row>
        <row r="23">
          <cell r="A23">
            <v>19</v>
          </cell>
          <cell r="B23" t="str">
            <v>ZIBA0242</v>
          </cell>
          <cell r="C23" t="str">
            <v>払込額ﾃｰﾌﾞﾙ抽出(6月1日付/調整額)</v>
          </cell>
          <cell r="D23">
            <v>400</v>
          </cell>
          <cell r="E23">
            <v>822</v>
          </cell>
          <cell r="F23">
            <v>270</v>
          </cell>
          <cell r="G23" t="str">
            <v>本田</v>
          </cell>
          <cell r="H23" t="str">
            <v>海野</v>
          </cell>
          <cell r="I23" t="str">
            <v>早瀬</v>
          </cell>
          <cell r="J23" t="str">
            <v>本田</v>
          </cell>
          <cell r="K23">
            <v>37322</v>
          </cell>
          <cell r="L23">
            <v>37327</v>
          </cell>
          <cell r="M23">
            <v>37348</v>
          </cell>
          <cell r="N23">
            <v>37348</v>
          </cell>
          <cell r="O23">
            <v>100</v>
          </cell>
          <cell r="Q23">
            <v>37417</v>
          </cell>
          <cell r="R23">
            <v>37421</v>
          </cell>
          <cell r="S23">
            <v>37421</v>
          </cell>
          <cell r="T23">
            <v>37421</v>
          </cell>
          <cell r="U23">
            <v>100</v>
          </cell>
          <cell r="W23">
            <v>37424</v>
          </cell>
          <cell r="X23">
            <v>37429</v>
          </cell>
          <cell r="Y23">
            <v>37421</v>
          </cell>
          <cell r="Z23">
            <v>37421</v>
          </cell>
          <cell r="AA23">
            <v>100</v>
          </cell>
          <cell r="AC23">
            <v>37431</v>
          </cell>
          <cell r="AD23">
            <v>37435</v>
          </cell>
          <cell r="AE23">
            <v>37422</v>
          </cell>
          <cell r="AF23">
            <v>37422</v>
          </cell>
          <cell r="AG23">
            <v>100</v>
          </cell>
          <cell r="AI23">
            <v>65.760000000000005</v>
          </cell>
          <cell r="AJ23">
            <v>47</v>
          </cell>
          <cell r="AK23">
            <v>47</v>
          </cell>
          <cell r="AL23">
            <v>8.2200000000000006</v>
          </cell>
          <cell r="AM23">
            <v>0</v>
          </cell>
          <cell r="AO23">
            <v>0</v>
          </cell>
          <cell r="AP23">
            <v>57.177615571776158</v>
          </cell>
          <cell r="AQ23">
            <v>0</v>
          </cell>
        </row>
        <row r="24">
          <cell r="A24">
            <v>20</v>
          </cell>
          <cell r="B24" t="str">
            <v>ZIBA0244</v>
          </cell>
          <cell r="C24" t="str">
            <v>滞繰分調整額ﾃｰﾌﾞﾙ登録(6月1日付)</v>
          </cell>
          <cell r="D24">
            <v>800</v>
          </cell>
          <cell r="E24">
            <v>641</v>
          </cell>
          <cell r="F24">
            <v>192</v>
          </cell>
          <cell r="G24" t="str">
            <v>本田</v>
          </cell>
          <cell r="H24" t="str">
            <v>海野</v>
          </cell>
          <cell r="I24" t="str">
            <v>早瀬</v>
          </cell>
          <cell r="J24" t="str">
            <v>本田</v>
          </cell>
          <cell r="K24">
            <v>37322</v>
          </cell>
          <cell r="L24">
            <v>37327</v>
          </cell>
          <cell r="M24">
            <v>37348</v>
          </cell>
          <cell r="N24">
            <v>37348</v>
          </cell>
          <cell r="O24">
            <v>100</v>
          </cell>
          <cell r="Q24">
            <v>37417</v>
          </cell>
          <cell r="R24">
            <v>37421</v>
          </cell>
          <cell r="S24">
            <v>37422</v>
          </cell>
          <cell r="T24">
            <v>37422</v>
          </cell>
          <cell r="U24">
            <v>100</v>
          </cell>
          <cell r="W24">
            <v>37424</v>
          </cell>
          <cell r="X24">
            <v>37429</v>
          </cell>
          <cell r="Y24">
            <v>37422</v>
          </cell>
          <cell r="Z24">
            <v>37422</v>
          </cell>
          <cell r="AA24">
            <v>100</v>
          </cell>
          <cell r="AC24">
            <v>37431</v>
          </cell>
          <cell r="AD24">
            <v>37435</v>
          </cell>
          <cell r="AE24">
            <v>37422</v>
          </cell>
          <cell r="AF24">
            <v>37422</v>
          </cell>
          <cell r="AG24">
            <v>100</v>
          </cell>
          <cell r="AI24">
            <v>51.28</v>
          </cell>
          <cell r="AJ24">
            <v>21</v>
          </cell>
          <cell r="AK24">
            <v>21</v>
          </cell>
          <cell r="AL24">
            <v>6.41</v>
          </cell>
          <cell r="AM24">
            <v>0</v>
          </cell>
          <cell r="AO24">
            <v>0</v>
          </cell>
          <cell r="AP24">
            <v>32.761310452418094</v>
          </cell>
          <cell r="AQ24">
            <v>0</v>
          </cell>
        </row>
        <row r="25">
          <cell r="A25">
            <v>21</v>
          </cell>
          <cell r="B25" t="str">
            <v>ZIBA0251</v>
          </cell>
          <cell r="C25" t="str">
            <v>賦課異動等ﾃｰﾌﾞﾙ抽出(決算帳票用)</v>
          </cell>
          <cell r="D25">
            <v>400</v>
          </cell>
          <cell r="E25">
            <v>836</v>
          </cell>
          <cell r="F25">
            <v>286</v>
          </cell>
          <cell r="G25" t="str">
            <v>本田</v>
          </cell>
          <cell r="H25" t="str">
            <v>海野</v>
          </cell>
          <cell r="I25" t="str">
            <v>早瀬</v>
          </cell>
          <cell r="J25" t="str">
            <v>本田</v>
          </cell>
          <cell r="K25">
            <v>37383</v>
          </cell>
          <cell r="L25">
            <v>37386</v>
          </cell>
          <cell r="M25">
            <v>37389</v>
          </cell>
          <cell r="N25">
            <v>37390</v>
          </cell>
          <cell r="O25">
            <v>100</v>
          </cell>
          <cell r="Q25">
            <v>37417</v>
          </cell>
          <cell r="R25">
            <v>37421</v>
          </cell>
          <cell r="S25">
            <v>37424</v>
          </cell>
          <cell r="T25">
            <v>37424</v>
          </cell>
          <cell r="U25">
            <v>100</v>
          </cell>
          <cell r="W25">
            <v>37424</v>
          </cell>
          <cell r="X25">
            <v>37429</v>
          </cell>
          <cell r="Y25">
            <v>37424</v>
          </cell>
          <cell r="Z25">
            <v>37424</v>
          </cell>
          <cell r="AA25">
            <v>100</v>
          </cell>
          <cell r="AC25">
            <v>37431</v>
          </cell>
          <cell r="AD25">
            <v>37435</v>
          </cell>
          <cell r="AE25">
            <v>37425</v>
          </cell>
          <cell r="AF25">
            <v>37425</v>
          </cell>
          <cell r="AG25">
            <v>100</v>
          </cell>
          <cell r="AI25">
            <v>66.88</v>
          </cell>
          <cell r="AJ25">
            <v>34</v>
          </cell>
          <cell r="AK25">
            <v>34</v>
          </cell>
          <cell r="AL25">
            <v>8.36</v>
          </cell>
          <cell r="AM25">
            <v>0</v>
          </cell>
          <cell r="AO25">
            <v>0</v>
          </cell>
          <cell r="AP25">
            <v>40.669856459330148</v>
          </cell>
          <cell r="AQ25">
            <v>0</v>
          </cell>
        </row>
        <row r="26">
          <cell r="A26">
            <v>22</v>
          </cell>
          <cell r="B26" t="str">
            <v>ZIBA0252</v>
          </cell>
          <cell r="C26" t="str">
            <v>還付未済ﾃｰﾌﾞﾙ抽出(決算帳票用)</v>
          </cell>
          <cell r="D26">
            <v>400</v>
          </cell>
          <cell r="E26">
            <v>772</v>
          </cell>
          <cell r="F26">
            <v>275</v>
          </cell>
          <cell r="G26" t="str">
            <v>本田</v>
          </cell>
          <cell r="H26" t="str">
            <v>海野</v>
          </cell>
          <cell r="I26" t="str">
            <v>早瀬</v>
          </cell>
          <cell r="J26" t="str">
            <v>本田</v>
          </cell>
          <cell r="K26">
            <v>37383</v>
          </cell>
          <cell r="L26">
            <v>37386</v>
          </cell>
          <cell r="M26">
            <v>37389</v>
          </cell>
          <cell r="N26">
            <v>37390</v>
          </cell>
          <cell r="O26">
            <v>100</v>
          </cell>
          <cell r="Q26">
            <v>37417</v>
          </cell>
          <cell r="R26">
            <v>37421</v>
          </cell>
          <cell r="S26">
            <v>37424</v>
          </cell>
          <cell r="T26">
            <v>37424</v>
          </cell>
          <cell r="U26">
            <v>100</v>
          </cell>
          <cell r="W26">
            <v>37424</v>
          </cell>
          <cell r="X26">
            <v>37429</v>
          </cell>
          <cell r="Y26">
            <v>37424</v>
          </cell>
          <cell r="Z26">
            <v>37424</v>
          </cell>
          <cell r="AA26">
            <v>100</v>
          </cell>
          <cell r="AC26">
            <v>37431</v>
          </cell>
          <cell r="AD26">
            <v>37435</v>
          </cell>
          <cell r="AE26">
            <v>37425</v>
          </cell>
          <cell r="AF26">
            <v>37425</v>
          </cell>
          <cell r="AG26">
            <v>100</v>
          </cell>
          <cell r="AI26">
            <v>61.76</v>
          </cell>
          <cell r="AJ26">
            <v>35</v>
          </cell>
          <cell r="AK26">
            <v>35</v>
          </cell>
          <cell r="AL26">
            <v>7.72</v>
          </cell>
          <cell r="AM26">
            <v>0</v>
          </cell>
          <cell r="AO26">
            <v>0</v>
          </cell>
          <cell r="AP26">
            <v>45.336787564766837</v>
          </cell>
          <cell r="AQ26">
            <v>0</v>
          </cell>
        </row>
        <row r="27">
          <cell r="A27">
            <v>23</v>
          </cell>
          <cell r="B27" t="str">
            <v>ZIBA0253</v>
          </cell>
          <cell r="C27" t="str">
            <v>決算帳票ﾃﾞｰﾀ集計＆作成</v>
          </cell>
          <cell r="D27">
            <v>800</v>
          </cell>
          <cell r="E27">
            <v>558</v>
          </cell>
          <cell r="F27">
            <v>146</v>
          </cell>
          <cell r="G27" t="str">
            <v>本田</v>
          </cell>
          <cell r="H27" t="str">
            <v>海野</v>
          </cell>
          <cell r="I27" t="str">
            <v>早瀬</v>
          </cell>
          <cell r="J27" t="str">
            <v>本田</v>
          </cell>
          <cell r="K27">
            <v>37383</v>
          </cell>
          <cell r="L27">
            <v>37386</v>
          </cell>
          <cell r="M27">
            <v>37389</v>
          </cell>
          <cell r="N27">
            <v>37390</v>
          </cell>
          <cell r="O27">
            <v>100</v>
          </cell>
          <cell r="Q27">
            <v>37417</v>
          </cell>
          <cell r="R27">
            <v>37421</v>
          </cell>
          <cell r="S27">
            <v>37424</v>
          </cell>
          <cell r="T27">
            <v>37424</v>
          </cell>
          <cell r="U27">
            <v>100</v>
          </cell>
          <cell r="W27">
            <v>37424</v>
          </cell>
          <cell r="X27">
            <v>37429</v>
          </cell>
          <cell r="Y27">
            <v>37424</v>
          </cell>
          <cell r="Z27">
            <v>37424</v>
          </cell>
          <cell r="AA27">
            <v>100</v>
          </cell>
          <cell r="AC27">
            <v>37431</v>
          </cell>
          <cell r="AD27">
            <v>37435</v>
          </cell>
          <cell r="AE27">
            <v>37425</v>
          </cell>
          <cell r="AF27">
            <v>37425</v>
          </cell>
          <cell r="AG27">
            <v>100</v>
          </cell>
          <cell r="AI27">
            <v>44.64</v>
          </cell>
          <cell r="AJ27">
            <v>26</v>
          </cell>
          <cell r="AK27">
            <v>26</v>
          </cell>
          <cell r="AL27">
            <v>5.58</v>
          </cell>
          <cell r="AM27">
            <v>1</v>
          </cell>
          <cell r="AO27">
            <v>1</v>
          </cell>
          <cell r="AP27">
            <v>46.594982078853043</v>
          </cell>
          <cell r="AQ27">
            <v>1.7921146953405016</v>
          </cell>
        </row>
        <row r="28">
          <cell r="A28">
            <v>24</v>
          </cell>
          <cell r="B28" t="str">
            <v>ZIO601I0</v>
          </cell>
          <cell r="C28" t="str">
            <v>賦課異動報告書等(現年課税分)入力(照会)</v>
          </cell>
          <cell r="D28">
            <v>1000</v>
          </cell>
          <cell r="E28">
            <v>4030</v>
          </cell>
          <cell r="F28">
            <v>1873</v>
          </cell>
          <cell r="G28" t="str">
            <v>本田</v>
          </cell>
          <cell r="H28" t="str">
            <v>海野</v>
          </cell>
          <cell r="I28" t="str">
            <v>高木</v>
          </cell>
          <cell r="J28" t="str">
            <v>本田</v>
          </cell>
          <cell r="K28">
            <v>37299</v>
          </cell>
          <cell r="L28">
            <v>37302</v>
          </cell>
          <cell r="M28">
            <v>37299</v>
          </cell>
          <cell r="N28">
            <v>37312</v>
          </cell>
          <cell r="O28">
            <v>100</v>
          </cell>
          <cell r="Q28">
            <v>37396</v>
          </cell>
          <cell r="R28">
            <v>37397</v>
          </cell>
          <cell r="S28">
            <v>37399</v>
          </cell>
          <cell r="T28">
            <v>37421</v>
          </cell>
          <cell r="U28">
            <v>100</v>
          </cell>
          <cell r="W28">
            <v>37398</v>
          </cell>
          <cell r="X28">
            <v>37400</v>
          </cell>
          <cell r="Y28">
            <v>37400</v>
          </cell>
          <cell r="Z28">
            <v>37412</v>
          </cell>
          <cell r="AA28">
            <v>100</v>
          </cell>
          <cell r="AC28">
            <v>37401</v>
          </cell>
          <cell r="AD28">
            <v>37403</v>
          </cell>
          <cell r="AE28">
            <v>37412</v>
          </cell>
          <cell r="AF28">
            <v>37421</v>
          </cell>
          <cell r="AG28">
            <v>100</v>
          </cell>
          <cell r="AI28">
            <v>322.39999999999998</v>
          </cell>
          <cell r="AL28">
            <v>40.299999999999997</v>
          </cell>
          <cell r="AM28">
            <v>0</v>
          </cell>
        </row>
        <row r="29">
          <cell r="A29">
            <v>25</v>
          </cell>
          <cell r="B29" t="str">
            <v>ZIO601C0</v>
          </cell>
          <cell r="C29" t="str">
            <v>賦課異動報告書等(現年課税分)入力(ﾁｪｯｸ)</v>
          </cell>
          <cell r="D29">
            <v>800</v>
          </cell>
          <cell r="E29">
            <v>2671</v>
          </cell>
          <cell r="F29">
            <v>1219</v>
          </cell>
          <cell r="G29" t="str">
            <v>本田</v>
          </cell>
          <cell r="H29" t="str">
            <v>海野</v>
          </cell>
          <cell r="I29" t="str">
            <v>高木</v>
          </cell>
          <cell r="J29" t="str">
            <v>本田</v>
          </cell>
          <cell r="K29">
            <v>37299</v>
          </cell>
          <cell r="L29">
            <v>37302</v>
          </cell>
          <cell r="M29">
            <v>37299</v>
          </cell>
          <cell r="N29">
            <v>37312</v>
          </cell>
          <cell r="O29">
            <v>100</v>
          </cell>
          <cell r="Q29">
            <v>37396</v>
          </cell>
          <cell r="R29">
            <v>37397</v>
          </cell>
          <cell r="S29">
            <v>37399</v>
          </cell>
          <cell r="T29">
            <v>37421</v>
          </cell>
          <cell r="U29">
            <v>100</v>
          </cell>
          <cell r="W29">
            <v>37398</v>
          </cell>
          <cell r="X29">
            <v>37400</v>
          </cell>
          <cell r="Y29">
            <v>37400</v>
          </cell>
          <cell r="Z29">
            <v>37412</v>
          </cell>
          <cell r="AA29">
            <v>100</v>
          </cell>
          <cell r="AC29">
            <v>37401</v>
          </cell>
          <cell r="AD29">
            <v>37403</v>
          </cell>
          <cell r="AE29">
            <v>37412</v>
          </cell>
          <cell r="AF29">
            <v>37421</v>
          </cell>
          <cell r="AG29">
            <v>100</v>
          </cell>
          <cell r="AI29">
            <v>213.68</v>
          </cell>
          <cell r="AL29">
            <v>26.71</v>
          </cell>
          <cell r="AM29">
            <v>0</v>
          </cell>
        </row>
        <row r="30">
          <cell r="A30">
            <v>26</v>
          </cell>
          <cell r="B30" t="str">
            <v>ZIO601O0</v>
          </cell>
          <cell r="C30" t="str">
            <v>賦課異動報告書等(現年課税分)入力(更新)</v>
          </cell>
          <cell r="D30">
            <v>800</v>
          </cell>
          <cell r="E30">
            <v>1726</v>
          </cell>
          <cell r="F30">
            <v>661</v>
          </cell>
          <cell r="G30" t="str">
            <v>本田</v>
          </cell>
          <cell r="H30" t="str">
            <v>海野</v>
          </cell>
          <cell r="I30" t="str">
            <v>高木</v>
          </cell>
          <cell r="J30" t="str">
            <v>本田</v>
          </cell>
          <cell r="K30">
            <v>37299</v>
          </cell>
          <cell r="L30">
            <v>37302</v>
          </cell>
          <cell r="M30">
            <v>37299</v>
          </cell>
          <cell r="N30">
            <v>37312</v>
          </cell>
          <cell r="O30">
            <v>100</v>
          </cell>
          <cell r="Q30">
            <v>37396</v>
          </cell>
          <cell r="R30">
            <v>37397</v>
          </cell>
          <cell r="S30">
            <v>37399</v>
          </cell>
          <cell r="T30">
            <v>37421</v>
          </cell>
          <cell r="U30">
            <v>100</v>
          </cell>
          <cell r="W30">
            <v>37398</v>
          </cell>
          <cell r="X30">
            <v>37400</v>
          </cell>
          <cell r="Y30">
            <v>37400</v>
          </cell>
          <cell r="Z30">
            <v>37412</v>
          </cell>
          <cell r="AA30">
            <v>100</v>
          </cell>
          <cell r="AC30">
            <v>37401</v>
          </cell>
          <cell r="AD30">
            <v>37403</v>
          </cell>
          <cell r="AE30">
            <v>37412</v>
          </cell>
          <cell r="AF30">
            <v>37421</v>
          </cell>
          <cell r="AG30">
            <v>100</v>
          </cell>
          <cell r="AI30">
            <v>138.08000000000001</v>
          </cell>
          <cell r="AL30">
            <v>17.260000000000002</v>
          </cell>
          <cell r="AM30">
            <v>0</v>
          </cell>
        </row>
        <row r="31">
          <cell r="A31">
            <v>27</v>
          </cell>
          <cell r="B31" t="str">
            <v>ZIO602I0</v>
          </cell>
          <cell r="C31" t="str">
            <v>賦課異動報告書等(分離課税･滞納繰越)入力(照会)</v>
          </cell>
          <cell r="D31">
            <v>1000</v>
          </cell>
          <cell r="E31">
            <v>2877</v>
          </cell>
          <cell r="F31">
            <v>1256</v>
          </cell>
          <cell r="G31" t="str">
            <v>本田</v>
          </cell>
          <cell r="H31" t="str">
            <v>海野</v>
          </cell>
          <cell r="I31" t="str">
            <v>高木</v>
          </cell>
          <cell r="J31" t="str">
            <v>本田</v>
          </cell>
          <cell r="K31">
            <v>37305</v>
          </cell>
          <cell r="L31">
            <v>37308</v>
          </cell>
          <cell r="M31">
            <v>37309</v>
          </cell>
          <cell r="N31">
            <v>37312</v>
          </cell>
          <cell r="O31">
            <v>100</v>
          </cell>
          <cell r="Q31">
            <v>37361</v>
          </cell>
          <cell r="R31">
            <v>37362</v>
          </cell>
          <cell r="S31">
            <v>37368</v>
          </cell>
          <cell r="T31">
            <v>37396</v>
          </cell>
          <cell r="U31">
            <v>100</v>
          </cell>
          <cell r="W31">
            <v>37361</v>
          </cell>
          <cell r="X31">
            <v>37375</v>
          </cell>
          <cell r="Y31">
            <v>37368</v>
          </cell>
          <cell r="Z31">
            <v>37386</v>
          </cell>
          <cell r="AA31">
            <v>100</v>
          </cell>
          <cell r="AC31">
            <v>37375</v>
          </cell>
          <cell r="AD31">
            <v>37375</v>
          </cell>
          <cell r="AE31">
            <v>37389</v>
          </cell>
          <cell r="AF31">
            <v>37398</v>
          </cell>
          <cell r="AG31">
            <v>100</v>
          </cell>
          <cell r="AI31">
            <v>230.16</v>
          </cell>
          <cell r="AL31">
            <v>28.77</v>
          </cell>
          <cell r="AM31">
            <v>0</v>
          </cell>
        </row>
        <row r="32">
          <cell r="A32">
            <v>28</v>
          </cell>
          <cell r="B32" t="str">
            <v>ZIO602C0</v>
          </cell>
          <cell r="C32" t="str">
            <v>賦課異動報告書等(分離課税･滞納繰越)入力(ﾁｪｯｸ)</v>
          </cell>
          <cell r="D32">
            <v>800</v>
          </cell>
          <cell r="E32">
            <v>1601</v>
          </cell>
          <cell r="F32">
            <v>709</v>
          </cell>
          <cell r="G32" t="str">
            <v>本田</v>
          </cell>
          <cell r="H32" t="str">
            <v>海野</v>
          </cell>
          <cell r="I32" t="str">
            <v>高木</v>
          </cell>
          <cell r="J32" t="str">
            <v>本田</v>
          </cell>
          <cell r="K32">
            <v>37305</v>
          </cell>
          <cell r="L32">
            <v>37308</v>
          </cell>
          <cell r="M32">
            <v>37309</v>
          </cell>
          <cell r="N32">
            <v>37312</v>
          </cell>
          <cell r="O32">
            <v>100</v>
          </cell>
          <cell r="Q32">
            <v>37361</v>
          </cell>
          <cell r="R32">
            <v>37362</v>
          </cell>
          <cell r="S32">
            <v>37368</v>
          </cell>
          <cell r="T32">
            <v>37396</v>
          </cell>
          <cell r="U32">
            <v>100</v>
          </cell>
          <cell r="W32">
            <v>37361</v>
          </cell>
          <cell r="X32">
            <v>37375</v>
          </cell>
          <cell r="Y32">
            <v>37368</v>
          </cell>
          <cell r="Z32">
            <v>37386</v>
          </cell>
          <cell r="AA32">
            <v>100</v>
          </cell>
          <cell r="AC32">
            <v>37375</v>
          </cell>
          <cell r="AD32">
            <v>37375</v>
          </cell>
          <cell r="AE32">
            <v>37389</v>
          </cell>
          <cell r="AF32">
            <v>37398</v>
          </cell>
          <cell r="AG32">
            <v>100</v>
          </cell>
          <cell r="AI32">
            <v>128.08000000000001</v>
          </cell>
          <cell r="AL32">
            <v>16.010000000000002</v>
          </cell>
          <cell r="AM32">
            <v>0</v>
          </cell>
        </row>
        <row r="33">
          <cell r="A33">
            <v>29</v>
          </cell>
          <cell r="B33" t="str">
            <v>ZIO602O0</v>
          </cell>
          <cell r="C33" t="str">
            <v>賦課異動報告書等(分離課税･滞納繰越)入力(更新)</v>
          </cell>
          <cell r="D33">
            <v>800</v>
          </cell>
          <cell r="E33">
            <v>1613</v>
          </cell>
          <cell r="F33">
            <v>603</v>
          </cell>
          <cell r="G33" t="str">
            <v>本田</v>
          </cell>
          <cell r="H33" t="str">
            <v>海野</v>
          </cell>
          <cell r="I33" t="str">
            <v>高木</v>
          </cell>
          <cell r="J33" t="str">
            <v>本田</v>
          </cell>
          <cell r="K33">
            <v>37305</v>
          </cell>
          <cell r="L33">
            <v>37308</v>
          </cell>
          <cell r="M33">
            <v>37309</v>
          </cell>
          <cell r="N33">
            <v>37312</v>
          </cell>
          <cell r="O33">
            <v>100</v>
          </cell>
          <cell r="Q33">
            <v>37361</v>
          </cell>
          <cell r="R33">
            <v>37362</v>
          </cell>
          <cell r="S33">
            <v>37368</v>
          </cell>
          <cell r="T33">
            <v>37396</v>
          </cell>
          <cell r="U33">
            <v>100</v>
          </cell>
          <cell r="W33">
            <v>37361</v>
          </cell>
          <cell r="X33">
            <v>37375</v>
          </cell>
          <cell r="Y33">
            <v>37368</v>
          </cell>
          <cell r="Z33">
            <v>37386</v>
          </cell>
          <cell r="AA33">
            <v>100</v>
          </cell>
          <cell r="AC33">
            <v>37375</v>
          </cell>
          <cell r="AD33">
            <v>37375</v>
          </cell>
          <cell r="AE33">
            <v>37389</v>
          </cell>
          <cell r="AF33">
            <v>37398</v>
          </cell>
          <cell r="AG33">
            <v>100</v>
          </cell>
          <cell r="AI33">
            <v>129.04</v>
          </cell>
          <cell r="AL33">
            <v>16.13</v>
          </cell>
          <cell r="AM33">
            <v>0</v>
          </cell>
        </row>
        <row r="34">
          <cell r="A34">
            <v>30</v>
          </cell>
          <cell r="B34" t="str">
            <v>ZIO603I0</v>
          </cell>
          <cell r="C34" t="str">
            <v>賦課異動報告書等提出状況一覧照会(照会)</v>
          </cell>
          <cell r="D34">
            <v>1000</v>
          </cell>
          <cell r="E34">
            <v>2164</v>
          </cell>
          <cell r="F34">
            <v>758</v>
          </cell>
          <cell r="G34" t="str">
            <v>本田</v>
          </cell>
          <cell r="H34" t="str">
            <v>海野</v>
          </cell>
          <cell r="I34" t="str">
            <v>高木</v>
          </cell>
          <cell r="J34" t="str">
            <v>本田</v>
          </cell>
          <cell r="K34">
            <v>37309</v>
          </cell>
          <cell r="L34">
            <v>37312</v>
          </cell>
          <cell r="M34">
            <v>37312</v>
          </cell>
          <cell r="N34">
            <v>37312</v>
          </cell>
          <cell r="O34">
            <v>100</v>
          </cell>
          <cell r="Q34">
            <v>37404</v>
          </cell>
          <cell r="R34">
            <v>37404</v>
          </cell>
          <cell r="S34">
            <v>37405</v>
          </cell>
          <cell r="T34">
            <v>37421</v>
          </cell>
          <cell r="U34">
            <v>100</v>
          </cell>
          <cell r="W34">
            <v>37405</v>
          </cell>
          <cell r="X34">
            <v>37406</v>
          </cell>
          <cell r="Y34">
            <v>37410</v>
          </cell>
          <cell r="Z34">
            <v>37417</v>
          </cell>
          <cell r="AA34">
            <v>100</v>
          </cell>
          <cell r="AC34">
            <v>37407</v>
          </cell>
          <cell r="AD34">
            <v>37407</v>
          </cell>
          <cell r="AE34">
            <v>37417</v>
          </cell>
          <cell r="AF34">
            <v>37421</v>
          </cell>
          <cell r="AG34">
            <v>100</v>
          </cell>
          <cell r="AI34">
            <v>173.12</v>
          </cell>
          <cell r="AL34">
            <v>21.64</v>
          </cell>
          <cell r="AM34">
            <v>0</v>
          </cell>
        </row>
        <row r="35">
          <cell r="A35">
            <v>31</v>
          </cell>
          <cell r="B35" t="str">
            <v>ZIO604I0</v>
          </cell>
          <cell r="C35" t="str">
            <v>払込額入力(照会)</v>
          </cell>
          <cell r="D35">
            <v>1000</v>
          </cell>
          <cell r="E35">
            <v>2861</v>
          </cell>
          <cell r="F35">
            <v>1265</v>
          </cell>
          <cell r="G35" t="str">
            <v>本田</v>
          </cell>
          <cell r="H35" t="str">
            <v>海野</v>
          </cell>
          <cell r="I35" t="str">
            <v>民谷</v>
          </cell>
          <cell r="J35" t="str">
            <v>本田</v>
          </cell>
          <cell r="K35">
            <v>37313</v>
          </cell>
          <cell r="L35">
            <v>37316</v>
          </cell>
          <cell r="M35">
            <v>37315</v>
          </cell>
          <cell r="N35">
            <v>37315</v>
          </cell>
          <cell r="O35">
            <v>100</v>
          </cell>
          <cell r="Q35">
            <v>37396</v>
          </cell>
          <cell r="R35">
            <v>37398</v>
          </cell>
          <cell r="S35">
            <v>37397</v>
          </cell>
          <cell r="T35">
            <v>37404</v>
          </cell>
          <cell r="U35">
            <v>100</v>
          </cell>
          <cell r="W35">
            <v>37399</v>
          </cell>
          <cell r="X35">
            <v>37401</v>
          </cell>
          <cell r="Y35">
            <v>37397</v>
          </cell>
          <cell r="Z35">
            <v>37406</v>
          </cell>
          <cell r="AA35">
            <v>100</v>
          </cell>
          <cell r="AC35">
            <v>37403</v>
          </cell>
          <cell r="AD35">
            <v>37404</v>
          </cell>
          <cell r="AE35">
            <v>37414</v>
          </cell>
          <cell r="AF35">
            <v>37421</v>
          </cell>
          <cell r="AG35">
            <v>100</v>
          </cell>
          <cell r="AI35">
            <v>228.88</v>
          </cell>
          <cell r="AL35">
            <v>28.61</v>
          </cell>
          <cell r="AM35">
            <v>0</v>
          </cell>
        </row>
        <row r="36">
          <cell r="A36">
            <v>32</v>
          </cell>
          <cell r="B36" t="str">
            <v>ZIO604C0</v>
          </cell>
          <cell r="C36" t="str">
            <v>払込額入力(ﾁｪｯｸ)</v>
          </cell>
          <cell r="D36">
            <v>800</v>
          </cell>
          <cell r="E36">
            <v>1837</v>
          </cell>
          <cell r="F36">
            <v>926</v>
          </cell>
          <cell r="G36" t="str">
            <v>本田</v>
          </cell>
          <cell r="H36" t="str">
            <v>海野</v>
          </cell>
          <cell r="I36" t="str">
            <v>民谷</v>
          </cell>
          <cell r="J36" t="str">
            <v>本田</v>
          </cell>
          <cell r="K36">
            <v>37313</v>
          </cell>
          <cell r="L36">
            <v>37316</v>
          </cell>
          <cell r="M36">
            <v>37315</v>
          </cell>
          <cell r="N36">
            <v>37315</v>
          </cell>
          <cell r="O36">
            <v>100</v>
          </cell>
          <cell r="Q36">
            <v>37396</v>
          </cell>
          <cell r="R36">
            <v>37398</v>
          </cell>
          <cell r="S36">
            <v>37404</v>
          </cell>
          <cell r="T36">
            <v>37406</v>
          </cell>
          <cell r="U36">
            <v>100</v>
          </cell>
          <cell r="W36">
            <v>37399</v>
          </cell>
          <cell r="X36">
            <v>37401</v>
          </cell>
          <cell r="Y36">
            <v>37407</v>
          </cell>
          <cell r="Z36">
            <v>37410</v>
          </cell>
          <cell r="AA36">
            <v>100</v>
          </cell>
          <cell r="AC36">
            <v>37403</v>
          </cell>
          <cell r="AD36">
            <v>37404</v>
          </cell>
          <cell r="AE36">
            <v>37418</v>
          </cell>
          <cell r="AF36">
            <v>37421</v>
          </cell>
          <cell r="AG36">
            <v>100</v>
          </cell>
          <cell r="AI36">
            <v>146.96</v>
          </cell>
          <cell r="AL36">
            <v>18.37</v>
          </cell>
          <cell r="AM36">
            <v>0</v>
          </cell>
        </row>
        <row r="37">
          <cell r="A37">
            <v>33</v>
          </cell>
          <cell r="B37" t="str">
            <v>ZIO604O0</v>
          </cell>
          <cell r="C37" t="str">
            <v>払込額入力(更新･印刷)</v>
          </cell>
          <cell r="D37">
            <v>800</v>
          </cell>
          <cell r="E37">
            <v>1652</v>
          </cell>
          <cell r="F37">
            <v>603</v>
          </cell>
          <cell r="G37" t="str">
            <v>本田</v>
          </cell>
          <cell r="H37" t="str">
            <v>海野</v>
          </cell>
          <cell r="I37" t="str">
            <v>民谷</v>
          </cell>
          <cell r="J37" t="str">
            <v>本田</v>
          </cell>
          <cell r="K37">
            <v>37313</v>
          </cell>
          <cell r="L37">
            <v>37316</v>
          </cell>
          <cell r="M37">
            <v>37315</v>
          </cell>
          <cell r="N37">
            <v>37315</v>
          </cell>
          <cell r="O37">
            <v>100</v>
          </cell>
          <cell r="Q37">
            <v>37396</v>
          </cell>
          <cell r="R37">
            <v>37398</v>
          </cell>
          <cell r="S37">
            <v>37410</v>
          </cell>
          <cell r="T37">
            <v>37411</v>
          </cell>
          <cell r="U37">
            <v>100</v>
          </cell>
          <cell r="W37">
            <v>37399</v>
          </cell>
          <cell r="X37">
            <v>37401</v>
          </cell>
          <cell r="Y37">
            <v>37411</v>
          </cell>
          <cell r="Z37">
            <v>37414</v>
          </cell>
          <cell r="AA37">
            <v>100</v>
          </cell>
          <cell r="AC37">
            <v>37403</v>
          </cell>
          <cell r="AD37">
            <v>37404</v>
          </cell>
          <cell r="AE37">
            <v>37419</v>
          </cell>
          <cell r="AF37">
            <v>37421</v>
          </cell>
          <cell r="AG37">
            <v>100</v>
          </cell>
          <cell r="AI37">
            <v>132.16</v>
          </cell>
          <cell r="AL37">
            <v>16.52</v>
          </cell>
          <cell r="AM37">
            <v>0</v>
          </cell>
        </row>
        <row r="38">
          <cell r="A38">
            <v>34</v>
          </cell>
          <cell r="B38" t="str">
            <v>ZIO605I0</v>
          </cell>
          <cell r="C38" t="str">
            <v>払込状況一覧照会(照会)</v>
          </cell>
          <cell r="D38">
            <v>1000</v>
          </cell>
          <cell r="E38">
            <v>1565</v>
          </cell>
          <cell r="F38">
            <v>495</v>
          </cell>
          <cell r="G38" t="str">
            <v>本田</v>
          </cell>
          <cell r="H38" t="str">
            <v>海野</v>
          </cell>
          <cell r="I38" t="str">
            <v>高木</v>
          </cell>
          <cell r="J38" t="str">
            <v>本田</v>
          </cell>
          <cell r="K38">
            <v>37319</v>
          </cell>
          <cell r="L38">
            <v>37320</v>
          </cell>
          <cell r="M38">
            <v>37319</v>
          </cell>
          <cell r="N38">
            <v>37319</v>
          </cell>
          <cell r="O38">
            <v>100</v>
          </cell>
          <cell r="Q38">
            <v>37405</v>
          </cell>
          <cell r="R38">
            <v>37405</v>
          </cell>
          <cell r="S38">
            <v>37411</v>
          </cell>
          <cell r="T38">
            <v>37413</v>
          </cell>
          <cell r="U38">
            <v>100</v>
          </cell>
          <cell r="W38">
            <v>37406</v>
          </cell>
          <cell r="X38">
            <v>37407</v>
          </cell>
          <cell r="Y38">
            <v>37424</v>
          </cell>
          <cell r="Z38">
            <v>37425</v>
          </cell>
          <cell r="AA38">
            <v>100</v>
          </cell>
          <cell r="AC38">
            <v>37410</v>
          </cell>
          <cell r="AD38">
            <v>37410</v>
          </cell>
          <cell r="AE38">
            <v>37426</v>
          </cell>
          <cell r="AF38">
            <v>37428</v>
          </cell>
          <cell r="AG38">
            <v>100</v>
          </cell>
          <cell r="AI38">
            <v>125.2</v>
          </cell>
          <cell r="AL38">
            <v>15.65</v>
          </cell>
          <cell r="AM38">
            <v>0</v>
          </cell>
        </row>
        <row r="39">
          <cell r="A39">
            <v>35</v>
          </cell>
          <cell r="B39" t="str">
            <v>ZIBA1101</v>
          </cell>
          <cell r="C39" t="str">
            <v>済通データ管理ﾃｰﾌﾞﾙ抽出(要更正)</v>
          </cell>
          <cell r="D39">
            <v>400</v>
          </cell>
          <cell r="E39">
            <v>995</v>
          </cell>
          <cell r="F39">
            <v>375</v>
          </cell>
          <cell r="G39" t="str">
            <v>本田</v>
          </cell>
          <cell r="H39" t="str">
            <v>海野</v>
          </cell>
          <cell r="I39" t="str">
            <v>加藤</v>
          </cell>
          <cell r="J39" t="str">
            <v>本田</v>
          </cell>
          <cell r="K39">
            <v>37328</v>
          </cell>
          <cell r="L39">
            <v>37333</v>
          </cell>
          <cell r="M39">
            <v>37348</v>
          </cell>
          <cell r="N39">
            <v>37349</v>
          </cell>
          <cell r="O39">
            <v>100</v>
          </cell>
          <cell r="Q39">
            <v>37417</v>
          </cell>
          <cell r="R39">
            <v>37418</v>
          </cell>
          <cell r="S39">
            <v>37413</v>
          </cell>
          <cell r="T39">
            <v>37421</v>
          </cell>
          <cell r="U39">
            <v>100</v>
          </cell>
          <cell r="W39">
            <v>37419</v>
          </cell>
          <cell r="X39">
            <v>37420</v>
          </cell>
          <cell r="Y39">
            <v>37413</v>
          </cell>
          <cell r="Z39">
            <v>37413</v>
          </cell>
          <cell r="AA39">
            <v>100</v>
          </cell>
          <cell r="AC39">
            <v>37420</v>
          </cell>
          <cell r="AD39">
            <v>37422</v>
          </cell>
          <cell r="AE39">
            <v>37424</v>
          </cell>
          <cell r="AF39">
            <v>37424</v>
          </cell>
          <cell r="AG39">
            <v>100</v>
          </cell>
          <cell r="AI39">
            <v>79.599999999999994</v>
          </cell>
          <cell r="AJ39">
            <v>60</v>
          </cell>
          <cell r="AK39">
            <v>60</v>
          </cell>
          <cell r="AL39">
            <v>9.9499999999999993</v>
          </cell>
          <cell r="AM39">
            <v>2</v>
          </cell>
          <cell r="AO39">
            <v>2</v>
          </cell>
          <cell r="AP39">
            <v>60.301507537688444</v>
          </cell>
          <cell r="AQ39">
            <v>2.0100502512562812</v>
          </cell>
        </row>
        <row r="40">
          <cell r="A40">
            <v>36</v>
          </cell>
          <cell r="B40" t="str">
            <v>ZIBA1102</v>
          </cell>
          <cell r="C40" t="str">
            <v>払込額ﾃｰﾌﾞﾙ抽出(要更正)</v>
          </cell>
          <cell r="D40">
            <v>400</v>
          </cell>
          <cell r="E40">
            <v>800</v>
          </cell>
          <cell r="F40">
            <v>276</v>
          </cell>
          <cell r="G40" t="str">
            <v>本田</v>
          </cell>
          <cell r="H40" t="str">
            <v>海野</v>
          </cell>
          <cell r="I40" t="str">
            <v>加藤</v>
          </cell>
          <cell r="J40" t="str">
            <v>本田</v>
          </cell>
          <cell r="K40">
            <v>37328</v>
          </cell>
          <cell r="L40">
            <v>37333</v>
          </cell>
          <cell r="M40">
            <v>37348</v>
          </cell>
          <cell r="N40">
            <v>37349</v>
          </cell>
          <cell r="O40">
            <v>100</v>
          </cell>
          <cell r="Q40">
            <v>37417</v>
          </cell>
          <cell r="R40">
            <v>37418</v>
          </cell>
          <cell r="S40">
            <v>37414</v>
          </cell>
          <cell r="T40">
            <v>37421</v>
          </cell>
          <cell r="U40">
            <v>100</v>
          </cell>
          <cell r="W40">
            <v>37419</v>
          </cell>
          <cell r="X40">
            <v>37420</v>
          </cell>
          <cell r="Y40">
            <v>37414</v>
          </cell>
          <cell r="Z40">
            <v>37414</v>
          </cell>
          <cell r="AA40">
            <v>100</v>
          </cell>
          <cell r="AC40">
            <v>37420</v>
          </cell>
          <cell r="AD40">
            <v>37422</v>
          </cell>
          <cell r="AE40">
            <v>37424</v>
          </cell>
          <cell r="AF40">
            <v>37424</v>
          </cell>
          <cell r="AG40">
            <v>100</v>
          </cell>
          <cell r="AI40">
            <v>64</v>
          </cell>
          <cell r="AJ40">
            <v>34</v>
          </cell>
          <cell r="AK40">
            <v>34</v>
          </cell>
          <cell r="AL40">
            <v>8</v>
          </cell>
          <cell r="AM40">
            <v>2</v>
          </cell>
          <cell r="AO40">
            <v>2</v>
          </cell>
          <cell r="AP40">
            <v>42.5</v>
          </cell>
          <cell r="AQ40">
            <v>2.5</v>
          </cell>
        </row>
        <row r="41">
          <cell r="A41">
            <v>37</v>
          </cell>
          <cell r="B41" t="str">
            <v>ZIBA1103</v>
          </cell>
          <cell r="C41" t="str">
            <v>要更正入力データ集計</v>
          </cell>
          <cell r="D41">
            <v>500</v>
          </cell>
          <cell r="E41">
            <v>615</v>
          </cell>
          <cell r="F41">
            <v>166</v>
          </cell>
          <cell r="G41" t="str">
            <v>本田</v>
          </cell>
          <cell r="H41" t="str">
            <v>海野</v>
          </cell>
          <cell r="I41" t="str">
            <v>加藤</v>
          </cell>
          <cell r="J41" t="str">
            <v>本田</v>
          </cell>
          <cell r="K41">
            <v>37328</v>
          </cell>
          <cell r="L41">
            <v>37333</v>
          </cell>
          <cell r="M41">
            <v>37349</v>
          </cell>
          <cell r="N41">
            <v>37349</v>
          </cell>
          <cell r="O41">
            <v>100</v>
          </cell>
          <cell r="Q41">
            <v>37417</v>
          </cell>
          <cell r="R41">
            <v>37418</v>
          </cell>
          <cell r="S41">
            <v>37417</v>
          </cell>
          <cell r="T41">
            <v>37421</v>
          </cell>
          <cell r="U41">
            <v>100</v>
          </cell>
          <cell r="W41">
            <v>37419</v>
          </cell>
          <cell r="X41">
            <v>37420</v>
          </cell>
          <cell r="Y41">
            <v>37417</v>
          </cell>
          <cell r="Z41">
            <v>37417</v>
          </cell>
          <cell r="AA41">
            <v>100</v>
          </cell>
          <cell r="AC41">
            <v>37420</v>
          </cell>
          <cell r="AD41">
            <v>37422</v>
          </cell>
          <cell r="AE41">
            <v>37424</v>
          </cell>
          <cell r="AF41">
            <v>37425</v>
          </cell>
          <cell r="AG41">
            <v>100</v>
          </cell>
          <cell r="AI41">
            <v>49.2</v>
          </cell>
          <cell r="AJ41">
            <v>43</v>
          </cell>
          <cell r="AK41">
            <v>43</v>
          </cell>
          <cell r="AL41">
            <v>6.15</v>
          </cell>
          <cell r="AM41">
            <v>0</v>
          </cell>
          <cell r="AO41">
            <v>0</v>
          </cell>
          <cell r="AP41">
            <v>69.918699186991873</v>
          </cell>
          <cell r="AQ41">
            <v>0</v>
          </cell>
        </row>
        <row r="42">
          <cell r="A42">
            <v>38</v>
          </cell>
          <cell r="B42" t="str">
            <v>ZIBA1104</v>
          </cell>
          <cell r="C42" t="str">
            <v>要更正入力データ集計(明細行集計)</v>
          </cell>
          <cell r="D42">
            <v>500</v>
          </cell>
          <cell r="E42">
            <v>617</v>
          </cell>
          <cell r="F42">
            <v>172</v>
          </cell>
          <cell r="G42" t="str">
            <v>本田</v>
          </cell>
          <cell r="H42" t="str">
            <v>海野</v>
          </cell>
          <cell r="I42" t="str">
            <v>加藤</v>
          </cell>
          <cell r="J42" t="str">
            <v>本田</v>
          </cell>
          <cell r="K42">
            <v>37328</v>
          </cell>
          <cell r="L42">
            <v>37333</v>
          </cell>
          <cell r="M42">
            <v>37349</v>
          </cell>
          <cell r="N42">
            <v>37349</v>
          </cell>
          <cell r="O42">
            <v>100</v>
          </cell>
          <cell r="Q42">
            <v>37417</v>
          </cell>
          <cell r="R42">
            <v>37418</v>
          </cell>
          <cell r="S42">
            <v>37417</v>
          </cell>
          <cell r="T42">
            <v>37421</v>
          </cell>
          <cell r="U42">
            <v>100</v>
          </cell>
          <cell r="W42">
            <v>37419</v>
          </cell>
          <cell r="X42">
            <v>37420</v>
          </cell>
          <cell r="Y42">
            <v>37417</v>
          </cell>
          <cell r="Z42">
            <v>37417</v>
          </cell>
          <cell r="AA42">
            <v>100</v>
          </cell>
          <cell r="AC42">
            <v>37420</v>
          </cell>
          <cell r="AD42">
            <v>37422</v>
          </cell>
          <cell r="AE42">
            <v>37425</v>
          </cell>
          <cell r="AF42">
            <v>37425</v>
          </cell>
          <cell r="AG42">
            <v>100</v>
          </cell>
          <cell r="AI42">
            <v>49.36</v>
          </cell>
          <cell r="AJ42">
            <v>42</v>
          </cell>
          <cell r="AK42">
            <v>42</v>
          </cell>
          <cell r="AL42">
            <v>6.17</v>
          </cell>
          <cell r="AM42">
            <v>0</v>
          </cell>
          <cell r="AO42">
            <v>0</v>
          </cell>
          <cell r="AP42">
            <v>68.071312803889796</v>
          </cell>
          <cell r="AQ42">
            <v>0</v>
          </cell>
        </row>
        <row r="43">
          <cell r="A43">
            <v>39</v>
          </cell>
          <cell r="B43" t="str">
            <v>ZIBA1105</v>
          </cell>
          <cell r="C43" t="str">
            <v>要更正入力データ編集(合計行付加)</v>
          </cell>
          <cell r="D43">
            <v>400</v>
          </cell>
          <cell r="E43">
            <v>605</v>
          </cell>
          <cell r="F43">
            <v>166</v>
          </cell>
          <cell r="G43" t="str">
            <v>本田</v>
          </cell>
          <cell r="H43" t="str">
            <v>海野</v>
          </cell>
          <cell r="I43" t="str">
            <v>加藤</v>
          </cell>
          <cell r="J43" t="str">
            <v>本田</v>
          </cell>
          <cell r="K43">
            <v>37328</v>
          </cell>
          <cell r="L43">
            <v>37333</v>
          </cell>
          <cell r="M43">
            <v>37349</v>
          </cell>
          <cell r="N43">
            <v>37349</v>
          </cell>
          <cell r="O43">
            <v>100</v>
          </cell>
          <cell r="Q43">
            <v>37417</v>
          </cell>
          <cell r="R43">
            <v>37418</v>
          </cell>
          <cell r="S43">
            <v>37417</v>
          </cell>
          <cell r="T43">
            <v>37421</v>
          </cell>
          <cell r="U43">
            <v>100</v>
          </cell>
          <cell r="W43">
            <v>37419</v>
          </cell>
          <cell r="X43">
            <v>37420</v>
          </cell>
          <cell r="Y43">
            <v>37417</v>
          </cell>
          <cell r="Z43">
            <v>37418</v>
          </cell>
          <cell r="AA43">
            <v>100</v>
          </cell>
          <cell r="AC43">
            <v>37420</v>
          </cell>
          <cell r="AD43">
            <v>37422</v>
          </cell>
          <cell r="AE43">
            <v>37425</v>
          </cell>
          <cell r="AF43">
            <v>37425</v>
          </cell>
          <cell r="AG43">
            <v>100</v>
          </cell>
          <cell r="AI43">
            <v>48.4</v>
          </cell>
          <cell r="AJ43">
            <v>31</v>
          </cell>
          <cell r="AK43">
            <v>31</v>
          </cell>
          <cell r="AL43">
            <v>6.05</v>
          </cell>
          <cell r="AM43">
            <v>1</v>
          </cell>
          <cell r="AO43">
            <v>1</v>
          </cell>
          <cell r="AP43">
            <v>51.239669421487605</v>
          </cell>
          <cell r="AQ43">
            <v>1.6528925619834711</v>
          </cell>
        </row>
        <row r="44">
          <cell r="A44">
            <v>40</v>
          </cell>
          <cell r="B44" t="str">
            <v>ZIBA1106</v>
          </cell>
          <cell r="C44" t="str">
            <v>要更正入力一覧表作成</v>
          </cell>
          <cell r="D44">
            <v>800</v>
          </cell>
          <cell r="E44">
            <v>1717</v>
          </cell>
          <cell r="F44">
            <v>614</v>
          </cell>
          <cell r="G44" t="str">
            <v>本田</v>
          </cell>
          <cell r="H44" t="str">
            <v>海野</v>
          </cell>
          <cell r="I44" t="str">
            <v>加藤</v>
          </cell>
          <cell r="J44" t="str">
            <v>本田</v>
          </cell>
          <cell r="K44">
            <v>37328</v>
          </cell>
          <cell r="L44">
            <v>37333</v>
          </cell>
          <cell r="M44">
            <v>37349</v>
          </cell>
          <cell r="N44">
            <v>37349</v>
          </cell>
          <cell r="O44">
            <v>100</v>
          </cell>
          <cell r="Q44">
            <v>37417</v>
          </cell>
          <cell r="R44">
            <v>37418</v>
          </cell>
          <cell r="S44">
            <v>37418</v>
          </cell>
          <cell r="T44">
            <v>37421</v>
          </cell>
          <cell r="U44">
            <v>100</v>
          </cell>
          <cell r="W44">
            <v>37419</v>
          </cell>
          <cell r="X44">
            <v>37420</v>
          </cell>
          <cell r="Y44">
            <v>37418</v>
          </cell>
          <cell r="Z44">
            <v>37419</v>
          </cell>
          <cell r="AA44">
            <v>100</v>
          </cell>
          <cell r="AC44">
            <v>37420</v>
          </cell>
          <cell r="AD44">
            <v>37422</v>
          </cell>
          <cell r="AE44">
            <v>37425</v>
          </cell>
          <cell r="AF44">
            <v>37426</v>
          </cell>
          <cell r="AG44">
            <v>100</v>
          </cell>
          <cell r="AI44">
            <v>137.36000000000001</v>
          </cell>
          <cell r="AJ44">
            <v>68</v>
          </cell>
          <cell r="AK44">
            <v>68</v>
          </cell>
          <cell r="AL44">
            <v>17.170000000000002</v>
          </cell>
          <cell r="AM44">
            <v>13</v>
          </cell>
          <cell r="AO44">
            <v>13</v>
          </cell>
          <cell r="AP44">
            <v>39.603960396039604</v>
          </cell>
          <cell r="AQ44">
            <v>7.5713453698311</v>
          </cell>
        </row>
        <row r="45">
          <cell r="A45">
            <v>41</v>
          </cell>
          <cell r="B45" t="str">
            <v>ZIO606I0</v>
          </cell>
          <cell r="C45" t="str">
            <v>収入更正入力(照会)</v>
          </cell>
          <cell r="D45">
            <v>1000</v>
          </cell>
          <cell r="E45">
            <v>1394</v>
          </cell>
          <cell r="F45">
            <v>516</v>
          </cell>
          <cell r="G45" t="str">
            <v>本田</v>
          </cell>
          <cell r="H45" t="str">
            <v>海野</v>
          </cell>
          <cell r="I45" t="str">
            <v>民谷</v>
          </cell>
          <cell r="J45" t="str">
            <v>本田</v>
          </cell>
          <cell r="K45">
            <v>37321</v>
          </cell>
          <cell r="L45">
            <v>37327</v>
          </cell>
          <cell r="M45">
            <v>37319</v>
          </cell>
          <cell r="N45">
            <v>37323</v>
          </cell>
          <cell r="O45">
            <v>100</v>
          </cell>
          <cell r="Q45">
            <v>37411</v>
          </cell>
          <cell r="R45">
            <v>37412</v>
          </cell>
          <cell r="S45">
            <v>37424</v>
          </cell>
          <cell r="T45">
            <v>37425</v>
          </cell>
          <cell r="U45">
            <v>100</v>
          </cell>
          <cell r="W45">
            <v>37412</v>
          </cell>
          <cell r="X45">
            <v>37417</v>
          </cell>
          <cell r="Y45">
            <v>37425</v>
          </cell>
          <cell r="Z45">
            <v>37426</v>
          </cell>
          <cell r="AA45">
            <v>100</v>
          </cell>
          <cell r="AC45">
            <v>37417</v>
          </cell>
          <cell r="AD45">
            <v>37418</v>
          </cell>
          <cell r="AE45">
            <v>37432</v>
          </cell>
          <cell r="AF45">
            <v>37433</v>
          </cell>
          <cell r="AG45">
            <v>100</v>
          </cell>
          <cell r="AI45">
            <v>111.52</v>
          </cell>
          <cell r="AL45">
            <v>13.94</v>
          </cell>
          <cell r="AM45">
            <v>0</v>
          </cell>
        </row>
        <row r="46">
          <cell r="A46">
            <v>42</v>
          </cell>
          <cell r="B46" t="str">
            <v>ZIO606C0</v>
          </cell>
          <cell r="C46" t="str">
            <v>収入更正入力(ﾁｪｯｸ)</v>
          </cell>
          <cell r="D46">
            <v>800</v>
          </cell>
          <cell r="E46">
            <v>516</v>
          </cell>
          <cell r="F46">
            <v>157</v>
          </cell>
          <cell r="G46" t="str">
            <v>本田</v>
          </cell>
          <cell r="H46" t="str">
            <v>海野</v>
          </cell>
          <cell r="I46" t="str">
            <v>民谷</v>
          </cell>
          <cell r="J46" t="str">
            <v>本田</v>
          </cell>
          <cell r="K46">
            <v>37321</v>
          </cell>
          <cell r="L46">
            <v>37327</v>
          </cell>
          <cell r="M46">
            <v>37319</v>
          </cell>
          <cell r="N46">
            <v>37322</v>
          </cell>
          <cell r="O46">
            <v>100</v>
          </cell>
          <cell r="Q46">
            <v>37411</v>
          </cell>
          <cell r="R46">
            <v>37412</v>
          </cell>
          <cell r="S46">
            <v>37424</v>
          </cell>
          <cell r="T46">
            <v>37425</v>
          </cell>
          <cell r="U46">
            <v>100</v>
          </cell>
          <cell r="W46">
            <v>37412</v>
          </cell>
          <cell r="X46">
            <v>37417</v>
          </cell>
          <cell r="Y46">
            <v>37426</v>
          </cell>
          <cell r="Z46">
            <v>37426</v>
          </cell>
          <cell r="AA46">
            <v>100</v>
          </cell>
          <cell r="AC46">
            <v>37417</v>
          </cell>
          <cell r="AD46">
            <v>37418</v>
          </cell>
          <cell r="AE46">
            <v>37433</v>
          </cell>
          <cell r="AF46">
            <v>37433</v>
          </cell>
          <cell r="AG46">
            <v>100</v>
          </cell>
          <cell r="AI46">
            <v>41.28</v>
          </cell>
          <cell r="AL46">
            <v>5.16</v>
          </cell>
          <cell r="AM46">
            <v>0</v>
          </cell>
        </row>
        <row r="47">
          <cell r="A47">
            <v>43</v>
          </cell>
          <cell r="B47" t="str">
            <v>ZIO606O0</v>
          </cell>
          <cell r="C47" t="str">
            <v>収入更正入力(更新･印刷)</v>
          </cell>
          <cell r="D47">
            <v>800</v>
          </cell>
          <cell r="E47">
            <v>2659</v>
          </cell>
          <cell r="F47">
            <v>1133</v>
          </cell>
          <cell r="G47" t="str">
            <v>本田</v>
          </cell>
          <cell r="H47" t="str">
            <v>海野</v>
          </cell>
          <cell r="I47" t="str">
            <v>民谷</v>
          </cell>
          <cell r="J47" t="str">
            <v>本田</v>
          </cell>
          <cell r="K47">
            <v>37321</v>
          </cell>
          <cell r="L47">
            <v>37327</v>
          </cell>
          <cell r="M47">
            <v>37323</v>
          </cell>
          <cell r="N47">
            <v>37326</v>
          </cell>
          <cell r="O47">
            <v>100</v>
          </cell>
          <cell r="Q47">
            <v>37411</v>
          </cell>
          <cell r="R47">
            <v>37412</v>
          </cell>
          <cell r="S47">
            <v>37424</v>
          </cell>
          <cell r="T47">
            <v>37425</v>
          </cell>
          <cell r="U47">
            <v>100</v>
          </cell>
          <cell r="W47">
            <v>37412</v>
          </cell>
          <cell r="X47">
            <v>37417</v>
          </cell>
          <cell r="Y47">
            <v>37427</v>
          </cell>
          <cell r="Z47">
            <v>37428</v>
          </cell>
          <cell r="AA47">
            <v>100</v>
          </cell>
          <cell r="AC47">
            <v>37417</v>
          </cell>
          <cell r="AD47">
            <v>37418</v>
          </cell>
          <cell r="AE47">
            <v>37434</v>
          </cell>
          <cell r="AF47">
            <v>37435</v>
          </cell>
          <cell r="AG47">
            <v>100</v>
          </cell>
          <cell r="AI47">
            <v>212.72</v>
          </cell>
          <cell r="AL47">
            <v>26.59</v>
          </cell>
          <cell r="AM47">
            <v>0</v>
          </cell>
        </row>
        <row r="48">
          <cell r="A48">
            <v>44</v>
          </cell>
          <cell r="B48" t="str">
            <v>ZIO607I0</v>
          </cell>
          <cell r="C48" t="str">
            <v>不納欠損還付未済入力(照会)</v>
          </cell>
          <cell r="D48">
            <v>1000</v>
          </cell>
          <cell r="E48">
            <v>1397</v>
          </cell>
          <cell r="F48">
            <v>615</v>
          </cell>
          <cell r="G48" t="str">
            <v>本田</v>
          </cell>
          <cell r="H48" t="str">
            <v>海野</v>
          </cell>
          <cell r="I48" t="str">
            <v>高尾</v>
          </cell>
          <cell r="J48" t="str">
            <v>本田</v>
          </cell>
          <cell r="K48">
            <v>37328</v>
          </cell>
          <cell r="L48">
            <v>37330</v>
          </cell>
          <cell r="M48">
            <v>37326</v>
          </cell>
          <cell r="N48">
            <v>37327</v>
          </cell>
          <cell r="O48">
            <v>100</v>
          </cell>
          <cell r="Q48">
            <v>37383</v>
          </cell>
          <cell r="R48">
            <v>37384</v>
          </cell>
          <cell r="S48">
            <v>37391</v>
          </cell>
          <cell r="T48">
            <v>37392</v>
          </cell>
          <cell r="U48">
            <v>100</v>
          </cell>
          <cell r="W48">
            <v>37385</v>
          </cell>
          <cell r="X48">
            <v>37387</v>
          </cell>
          <cell r="Y48">
            <v>37382</v>
          </cell>
          <cell r="Z48">
            <v>37392</v>
          </cell>
          <cell r="AA48">
            <v>100</v>
          </cell>
          <cell r="AC48">
            <v>37387</v>
          </cell>
          <cell r="AD48">
            <v>37387</v>
          </cell>
          <cell r="AE48">
            <v>37392</v>
          </cell>
          <cell r="AF48">
            <v>37397</v>
          </cell>
          <cell r="AG48">
            <v>100</v>
          </cell>
          <cell r="AI48">
            <v>111.76</v>
          </cell>
          <cell r="AL48">
            <v>13.97</v>
          </cell>
          <cell r="AM48">
            <v>0</v>
          </cell>
        </row>
        <row r="49">
          <cell r="A49">
            <v>45</v>
          </cell>
          <cell r="B49" t="str">
            <v>ZIO607C0</v>
          </cell>
          <cell r="C49" t="str">
            <v>不納欠損還付未済入力(ﾁｪｯｸ)</v>
          </cell>
          <cell r="D49">
            <v>800</v>
          </cell>
          <cell r="E49">
            <v>914</v>
          </cell>
          <cell r="F49">
            <v>260</v>
          </cell>
          <cell r="G49" t="str">
            <v>本田</v>
          </cell>
          <cell r="H49" t="str">
            <v>海野</v>
          </cell>
          <cell r="I49" t="str">
            <v>高尾</v>
          </cell>
          <cell r="J49" t="str">
            <v>本田</v>
          </cell>
          <cell r="K49">
            <v>37328</v>
          </cell>
          <cell r="L49">
            <v>37330</v>
          </cell>
          <cell r="M49">
            <v>37326</v>
          </cell>
          <cell r="N49">
            <v>37327</v>
          </cell>
          <cell r="O49">
            <v>100</v>
          </cell>
          <cell r="Q49">
            <v>37383</v>
          </cell>
          <cell r="R49">
            <v>37384</v>
          </cell>
          <cell r="S49">
            <v>37391</v>
          </cell>
          <cell r="T49">
            <v>37392</v>
          </cell>
          <cell r="U49">
            <v>100</v>
          </cell>
          <cell r="W49">
            <v>37385</v>
          </cell>
          <cell r="X49">
            <v>37387</v>
          </cell>
          <cell r="Y49">
            <v>37382</v>
          </cell>
          <cell r="Z49">
            <v>37392</v>
          </cell>
          <cell r="AA49">
            <v>100</v>
          </cell>
          <cell r="AC49">
            <v>37387</v>
          </cell>
          <cell r="AD49">
            <v>37387</v>
          </cell>
          <cell r="AE49">
            <v>37392</v>
          </cell>
          <cell r="AF49">
            <v>37397</v>
          </cell>
          <cell r="AG49">
            <v>100</v>
          </cell>
          <cell r="AI49">
            <v>73.12</v>
          </cell>
          <cell r="AL49">
            <v>9.14</v>
          </cell>
          <cell r="AM49">
            <v>0</v>
          </cell>
        </row>
        <row r="50">
          <cell r="A50">
            <v>46</v>
          </cell>
          <cell r="B50" t="str">
            <v>ZIO607O0</v>
          </cell>
          <cell r="C50" t="str">
            <v>不納欠損還付未済入力(更新)</v>
          </cell>
          <cell r="D50">
            <v>800</v>
          </cell>
          <cell r="E50">
            <v>1000</v>
          </cell>
          <cell r="F50">
            <v>345</v>
          </cell>
          <cell r="G50" t="str">
            <v>本田</v>
          </cell>
          <cell r="H50" t="str">
            <v>海野</v>
          </cell>
          <cell r="I50" t="str">
            <v>高尾</v>
          </cell>
          <cell r="J50" t="str">
            <v>本田</v>
          </cell>
          <cell r="K50">
            <v>37328</v>
          </cell>
          <cell r="L50">
            <v>37330</v>
          </cell>
          <cell r="M50">
            <v>37326</v>
          </cell>
          <cell r="N50">
            <v>37327</v>
          </cell>
          <cell r="O50">
            <v>100</v>
          </cell>
          <cell r="Q50">
            <v>37383</v>
          </cell>
          <cell r="R50">
            <v>37384</v>
          </cell>
          <cell r="S50">
            <v>37391</v>
          </cell>
          <cell r="T50">
            <v>37392</v>
          </cell>
          <cell r="U50">
            <v>100</v>
          </cell>
          <cell r="W50">
            <v>37385</v>
          </cell>
          <cell r="X50">
            <v>37387</v>
          </cell>
          <cell r="Y50">
            <v>37382</v>
          </cell>
          <cell r="Z50">
            <v>37392</v>
          </cell>
          <cell r="AA50">
            <v>100</v>
          </cell>
          <cell r="AC50">
            <v>37387</v>
          </cell>
          <cell r="AD50">
            <v>37387</v>
          </cell>
          <cell r="AE50">
            <v>37392</v>
          </cell>
          <cell r="AF50">
            <v>37397</v>
          </cell>
          <cell r="AG50">
            <v>100</v>
          </cell>
          <cell r="AI50">
            <v>80</v>
          </cell>
          <cell r="AL50">
            <v>10</v>
          </cell>
          <cell r="AM50">
            <v>0</v>
          </cell>
        </row>
        <row r="51">
          <cell r="A51">
            <v>47</v>
          </cell>
          <cell r="B51" t="str">
            <v>ZI0608I0</v>
          </cell>
          <cell r="C51" t="str">
            <v>不納欠損還付未済一覧照会(照会)</v>
          </cell>
          <cell r="D51">
            <v>1000</v>
          </cell>
          <cell r="E51">
            <v>1211</v>
          </cell>
          <cell r="F51">
            <v>512</v>
          </cell>
          <cell r="G51" t="str">
            <v>本田</v>
          </cell>
          <cell r="H51" t="str">
            <v>海野</v>
          </cell>
          <cell r="I51" t="str">
            <v>高尾</v>
          </cell>
          <cell r="J51" t="str">
            <v>本田</v>
          </cell>
          <cell r="K51">
            <v>37328</v>
          </cell>
          <cell r="L51">
            <v>37330</v>
          </cell>
          <cell r="M51">
            <v>37326</v>
          </cell>
          <cell r="N51">
            <v>37327</v>
          </cell>
          <cell r="O51">
            <v>100</v>
          </cell>
          <cell r="Q51">
            <v>37410</v>
          </cell>
          <cell r="R51">
            <v>37411</v>
          </cell>
          <cell r="S51">
            <v>37405</v>
          </cell>
          <cell r="T51">
            <v>37406</v>
          </cell>
          <cell r="U51">
            <v>100</v>
          </cell>
          <cell r="W51">
            <v>37412</v>
          </cell>
          <cell r="X51">
            <v>37415</v>
          </cell>
          <cell r="Y51">
            <v>37406</v>
          </cell>
          <cell r="Z51">
            <v>37406</v>
          </cell>
          <cell r="AA51">
            <v>100</v>
          </cell>
          <cell r="AC51">
            <v>37417</v>
          </cell>
          <cell r="AD51">
            <v>37419</v>
          </cell>
          <cell r="AE51">
            <v>37411</v>
          </cell>
          <cell r="AF51">
            <v>37412</v>
          </cell>
          <cell r="AG51">
            <v>100</v>
          </cell>
          <cell r="AI51">
            <v>96.88</v>
          </cell>
          <cell r="AL51">
            <v>12.11</v>
          </cell>
          <cell r="AM51">
            <v>0</v>
          </cell>
        </row>
        <row r="52">
          <cell r="A52">
            <v>48</v>
          </cell>
          <cell r="B52" t="str">
            <v>ZIO608O0</v>
          </cell>
          <cell r="C52" t="str">
            <v>不納欠損還付未済一覧照会(印刷)</v>
          </cell>
          <cell r="D52">
            <v>800</v>
          </cell>
          <cell r="E52">
            <v>1191</v>
          </cell>
          <cell r="F52">
            <v>517</v>
          </cell>
          <cell r="G52" t="str">
            <v>本田</v>
          </cell>
          <cell r="H52" t="str">
            <v>海野</v>
          </cell>
          <cell r="I52" t="str">
            <v>高尾</v>
          </cell>
          <cell r="J52" t="str">
            <v>本田</v>
          </cell>
          <cell r="K52">
            <v>37328</v>
          </cell>
          <cell r="L52">
            <v>37330</v>
          </cell>
          <cell r="M52">
            <v>37326</v>
          </cell>
          <cell r="N52">
            <v>37327</v>
          </cell>
          <cell r="O52">
            <v>100</v>
          </cell>
          <cell r="Q52">
            <v>37410</v>
          </cell>
          <cell r="R52">
            <v>37411</v>
          </cell>
          <cell r="S52">
            <v>37405</v>
          </cell>
          <cell r="T52">
            <v>37411</v>
          </cell>
          <cell r="U52">
            <v>100</v>
          </cell>
          <cell r="W52">
            <v>37412</v>
          </cell>
          <cell r="X52">
            <v>37415</v>
          </cell>
          <cell r="Y52">
            <v>37407</v>
          </cell>
          <cell r="Z52">
            <v>37410</v>
          </cell>
          <cell r="AA52">
            <v>100</v>
          </cell>
          <cell r="AC52">
            <v>37417</v>
          </cell>
          <cell r="AD52">
            <v>37419</v>
          </cell>
          <cell r="AE52">
            <v>37412</v>
          </cell>
          <cell r="AF52">
            <v>37414</v>
          </cell>
          <cell r="AG52">
            <v>100</v>
          </cell>
          <cell r="AI52">
            <v>95.28</v>
          </cell>
          <cell r="AL52">
            <v>11.91</v>
          </cell>
          <cell r="AM52">
            <v>0</v>
          </cell>
        </row>
        <row r="53">
          <cell r="A53">
            <v>49</v>
          </cell>
          <cell r="B53" t="str">
            <v>ZIO609I0</v>
          </cell>
          <cell r="C53" t="str">
            <v>滞納状況報告書入力(照会)</v>
          </cell>
          <cell r="D53">
            <v>1000</v>
          </cell>
          <cell r="E53">
            <v>1602</v>
          </cell>
          <cell r="F53">
            <v>657</v>
          </cell>
          <cell r="G53" t="str">
            <v>本田</v>
          </cell>
          <cell r="H53" t="str">
            <v>海野</v>
          </cell>
          <cell r="I53" t="str">
            <v>高尾</v>
          </cell>
          <cell r="J53" t="str">
            <v>本田</v>
          </cell>
          <cell r="K53">
            <v>37333</v>
          </cell>
          <cell r="L53">
            <v>37335</v>
          </cell>
          <cell r="M53">
            <v>37329</v>
          </cell>
          <cell r="N53">
            <v>37335</v>
          </cell>
          <cell r="O53">
            <v>100</v>
          </cell>
          <cell r="Q53">
            <v>37396</v>
          </cell>
          <cell r="R53">
            <v>37397</v>
          </cell>
          <cell r="S53">
            <v>37396</v>
          </cell>
          <cell r="T53">
            <v>37396</v>
          </cell>
          <cell r="U53">
            <v>100</v>
          </cell>
          <cell r="W53">
            <v>37397</v>
          </cell>
          <cell r="X53">
            <v>37399</v>
          </cell>
          <cell r="Y53">
            <v>37397</v>
          </cell>
          <cell r="Z53">
            <v>37398</v>
          </cell>
          <cell r="AA53">
            <v>100</v>
          </cell>
          <cell r="AC53">
            <v>37399</v>
          </cell>
          <cell r="AD53">
            <v>37400</v>
          </cell>
          <cell r="AE53">
            <v>37399</v>
          </cell>
          <cell r="AF53">
            <v>37400</v>
          </cell>
          <cell r="AG53">
            <v>100</v>
          </cell>
          <cell r="AI53">
            <v>128.16</v>
          </cell>
          <cell r="AL53">
            <v>16.02</v>
          </cell>
          <cell r="AM53">
            <v>0</v>
          </cell>
        </row>
        <row r="54">
          <cell r="A54">
            <v>50</v>
          </cell>
          <cell r="B54" t="str">
            <v>ZIO609C0</v>
          </cell>
          <cell r="C54" t="str">
            <v>滞納状況報告書入力(ﾁｪｯｸ)</v>
          </cell>
          <cell r="D54">
            <v>800</v>
          </cell>
          <cell r="E54">
            <v>1272</v>
          </cell>
          <cell r="F54">
            <v>552</v>
          </cell>
          <cell r="G54" t="str">
            <v>本田</v>
          </cell>
          <cell r="H54" t="str">
            <v>海野</v>
          </cell>
          <cell r="I54" t="str">
            <v>高尾</v>
          </cell>
          <cell r="J54" t="str">
            <v>本田</v>
          </cell>
          <cell r="K54">
            <v>37333</v>
          </cell>
          <cell r="L54">
            <v>37335</v>
          </cell>
          <cell r="M54">
            <v>37329</v>
          </cell>
          <cell r="N54">
            <v>37335</v>
          </cell>
          <cell r="O54">
            <v>100</v>
          </cell>
          <cell r="Q54">
            <v>37396</v>
          </cell>
          <cell r="R54">
            <v>37397</v>
          </cell>
          <cell r="S54">
            <v>37396</v>
          </cell>
          <cell r="T54">
            <v>37396</v>
          </cell>
          <cell r="U54">
            <v>100</v>
          </cell>
          <cell r="W54">
            <v>37397</v>
          </cell>
          <cell r="X54">
            <v>37399</v>
          </cell>
          <cell r="Y54">
            <v>37397</v>
          </cell>
          <cell r="Z54">
            <v>37398</v>
          </cell>
          <cell r="AA54">
            <v>100</v>
          </cell>
          <cell r="AC54">
            <v>37399</v>
          </cell>
          <cell r="AD54">
            <v>37400</v>
          </cell>
          <cell r="AE54">
            <v>37399</v>
          </cell>
          <cell r="AF54">
            <v>37400</v>
          </cell>
          <cell r="AG54">
            <v>100</v>
          </cell>
          <cell r="AI54">
            <v>101.76</v>
          </cell>
          <cell r="AL54">
            <v>12.72</v>
          </cell>
          <cell r="AM54">
            <v>0</v>
          </cell>
        </row>
        <row r="55">
          <cell r="A55">
            <v>51</v>
          </cell>
          <cell r="B55" t="str">
            <v>ZIO609O0</v>
          </cell>
          <cell r="C55" t="str">
            <v>滞納状況報告書入力(更新)</v>
          </cell>
          <cell r="D55">
            <v>800</v>
          </cell>
          <cell r="E55">
            <v>699</v>
          </cell>
          <cell r="F55">
            <v>377</v>
          </cell>
          <cell r="G55" t="str">
            <v>本田</v>
          </cell>
          <cell r="H55" t="str">
            <v>海野</v>
          </cell>
          <cell r="I55" t="str">
            <v>高尾</v>
          </cell>
          <cell r="J55" t="str">
            <v>本田</v>
          </cell>
          <cell r="K55">
            <v>37337</v>
          </cell>
          <cell r="L55">
            <v>37339</v>
          </cell>
          <cell r="M55">
            <v>37329</v>
          </cell>
          <cell r="N55">
            <v>37335</v>
          </cell>
          <cell r="O55">
            <v>100</v>
          </cell>
          <cell r="Q55">
            <v>37396</v>
          </cell>
          <cell r="R55">
            <v>37397</v>
          </cell>
          <cell r="S55">
            <v>37396</v>
          </cell>
          <cell r="T55">
            <v>37396</v>
          </cell>
          <cell r="U55">
            <v>100</v>
          </cell>
          <cell r="W55">
            <v>37397</v>
          </cell>
          <cell r="X55">
            <v>37399</v>
          </cell>
          <cell r="Y55">
            <v>37397</v>
          </cell>
          <cell r="Z55">
            <v>37398</v>
          </cell>
          <cell r="AA55">
            <v>100</v>
          </cell>
          <cell r="AC55">
            <v>37399</v>
          </cell>
          <cell r="AD55">
            <v>37400</v>
          </cell>
          <cell r="AE55">
            <v>37399</v>
          </cell>
          <cell r="AF55">
            <v>37400</v>
          </cell>
          <cell r="AG55">
            <v>100</v>
          </cell>
          <cell r="AI55">
            <v>55.92</v>
          </cell>
          <cell r="AL55">
            <v>6.99</v>
          </cell>
          <cell r="AM55">
            <v>0</v>
          </cell>
        </row>
        <row r="56">
          <cell r="A56">
            <v>52</v>
          </cell>
          <cell r="B56" t="str">
            <v>ZIBA2101</v>
          </cell>
          <cell r="C56" t="str">
            <v>済通データ管理ﾃｰﾌﾞﾙ抽出(徴収取扱費)</v>
          </cell>
          <cell r="D56">
            <v>400</v>
          </cell>
          <cell r="E56">
            <v>915</v>
          </cell>
          <cell r="F56">
            <v>342</v>
          </cell>
          <cell r="G56" t="str">
            <v>高木</v>
          </cell>
          <cell r="H56" t="str">
            <v>本田</v>
          </cell>
          <cell r="I56" t="str">
            <v>加藤</v>
          </cell>
          <cell r="J56" t="str">
            <v>本田</v>
          </cell>
          <cell r="K56">
            <v>37334</v>
          </cell>
          <cell r="L56">
            <v>37340</v>
          </cell>
          <cell r="M56">
            <v>37359</v>
          </cell>
          <cell r="N56">
            <v>37368</v>
          </cell>
          <cell r="O56">
            <v>100</v>
          </cell>
          <cell r="Q56">
            <v>37424</v>
          </cell>
          <cell r="R56">
            <v>37425</v>
          </cell>
          <cell r="S56">
            <v>37413</v>
          </cell>
          <cell r="T56">
            <v>37421</v>
          </cell>
          <cell r="U56">
            <v>100</v>
          </cell>
          <cell r="W56">
            <v>37426</v>
          </cell>
          <cell r="X56">
            <v>37427</v>
          </cell>
          <cell r="Y56">
            <v>37413</v>
          </cell>
          <cell r="Z56">
            <v>37414</v>
          </cell>
          <cell r="AA56">
            <v>100</v>
          </cell>
          <cell r="AC56">
            <v>37427</v>
          </cell>
          <cell r="AD56">
            <v>37428</v>
          </cell>
          <cell r="AE56">
            <v>37427</v>
          </cell>
          <cell r="AF56">
            <v>37427</v>
          </cell>
          <cell r="AG56">
            <v>100</v>
          </cell>
          <cell r="AI56">
            <v>73.2</v>
          </cell>
          <cell r="AJ56">
            <v>36</v>
          </cell>
          <cell r="AK56">
            <v>36</v>
          </cell>
          <cell r="AL56">
            <v>9.15</v>
          </cell>
          <cell r="AM56">
            <v>3</v>
          </cell>
          <cell r="AO56">
            <v>3</v>
          </cell>
          <cell r="AP56">
            <v>39.344262295081968</v>
          </cell>
          <cell r="AQ56">
            <v>3.278688524590164</v>
          </cell>
        </row>
        <row r="57">
          <cell r="A57">
            <v>53</v>
          </cell>
          <cell r="B57" t="str">
            <v>ZIBA2102</v>
          </cell>
          <cell r="C57" t="str">
            <v>賦課異動等ﾃｰﾌﾞﾙ抽出(徴収取扱費)</v>
          </cell>
          <cell r="D57">
            <v>400</v>
          </cell>
          <cell r="E57">
            <v>993</v>
          </cell>
          <cell r="F57">
            <v>295</v>
          </cell>
          <cell r="G57" t="str">
            <v>高木</v>
          </cell>
          <cell r="H57" t="str">
            <v>本田</v>
          </cell>
          <cell r="I57" t="str">
            <v>加藤</v>
          </cell>
          <cell r="J57" t="str">
            <v>本田</v>
          </cell>
          <cell r="K57">
            <v>37334</v>
          </cell>
          <cell r="L57">
            <v>37340</v>
          </cell>
          <cell r="M57">
            <v>37359</v>
          </cell>
          <cell r="N57">
            <v>37368</v>
          </cell>
          <cell r="O57">
            <v>100</v>
          </cell>
          <cell r="Q57">
            <v>37424</v>
          </cell>
          <cell r="R57">
            <v>37425</v>
          </cell>
          <cell r="S57">
            <v>37420</v>
          </cell>
          <cell r="T57">
            <v>37421</v>
          </cell>
          <cell r="U57">
            <v>100</v>
          </cell>
          <cell r="W57">
            <v>37426</v>
          </cell>
          <cell r="X57">
            <v>37427</v>
          </cell>
          <cell r="Y57">
            <v>37420</v>
          </cell>
          <cell r="Z57">
            <v>37420</v>
          </cell>
          <cell r="AA57">
            <v>100</v>
          </cell>
          <cell r="AC57">
            <v>37427</v>
          </cell>
          <cell r="AD57">
            <v>37428</v>
          </cell>
          <cell r="AE57">
            <v>37427</v>
          </cell>
          <cell r="AF57">
            <v>37428</v>
          </cell>
          <cell r="AG57">
            <v>100</v>
          </cell>
          <cell r="AI57">
            <v>79.44</v>
          </cell>
          <cell r="AJ57">
            <v>39</v>
          </cell>
          <cell r="AK57">
            <v>39</v>
          </cell>
          <cell r="AL57">
            <v>9.93</v>
          </cell>
          <cell r="AM57">
            <v>3</v>
          </cell>
          <cell r="AO57">
            <v>3</v>
          </cell>
          <cell r="AP57">
            <v>39.274924471299094</v>
          </cell>
          <cell r="AQ57">
            <v>3.0211480362537766</v>
          </cell>
        </row>
        <row r="58">
          <cell r="A58">
            <v>54</v>
          </cell>
          <cell r="B58" t="str">
            <v>ZIBA2103</v>
          </cell>
          <cell r="C58" t="str">
            <v>徴収取扱費計算書集計</v>
          </cell>
          <cell r="D58">
            <v>500</v>
          </cell>
          <cell r="E58">
            <v>520</v>
          </cell>
          <cell r="F58">
            <v>130</v>
          </cell>
          <cell r="G58" t="str">
            <v>民谷</v>
          </cell>
          <cell r="H58" t="str">
            <v>本田</v>
          </cell>
          <cell r="I58" t="str">
            <v>加藤</v>
          </cell>
          <cell r="J58" t="str">
            <v>本田</v>
          </cell>
          <cell r="K58">
            <v>37334</v>
          </cell>
          <cell r="L58">
            <v>37340</v>
          </cell>
          <cell r="M58">
            <v>37359</v>
          </cell>
          <cell r="N58">
            <v>37368</v>
          </cell>
          <cell r="O58">
            <v>100</v>
          </cell>
          <cell r="Q58">
            <v>37424</v>
          </cell>
          <cell r="R58">
            <v>37425</v>
          </cell>
          <cell r="S58">
            <v>37414</v>
          </cell>
          <cell r="T58">
            <v>37421</v>
          </cell>
          <cell r="U58">
            <v>100</v>
          </cell>
          <cell r="W58">
            <v>37426</v>
          </cell>
          <cell r="X58">
            <v>37427</v>
          </cell>
          <cell r="Y58">
            <v>37414</v>
          </cell>
          <cell r="Z58">
            <v>37417</v>
          </cell>
          <cell r="AA58">
            <v>100</v>
          </cell>
          <cell r="AC58">
            <v>37427</v>
          </cell>
          <cell r="AD58">
            <v>37428</v>
          </cell>
          <cell r="AE58">
            <v>37428</v>
          </cell>
          <cell r="AF58">
            <v>37428</v>
          </cell>
          <cell r="AG58">
            <v>100</v>
          </cell>
          <cell r="AI58">
            <v>41.6</v>
          </cell>
          <cell r="AJ58">
            <v>34</v>
          </cell>
          <cell r="AK58">
            <v>34</v>
          </cell>
          <cell r="AL58">
            <v>5.2</v>
          </cell>
          <cell r="AM58">
            <v>1</v>
          </cell>
          <cell r="AO58">
            <v>1</v>
          </cell>
          <cell r="AP58">
            <v>65.384615384615387</v>
          </cell>
          <cell r="AQ58">
            <v>1.9230769230769229</v>
          </cell>
        </row>
        <row r="59">
          <cell r="A59">
            <v>55</v>
          </cell>
          <cell r="B59" t="str">
            <v>ZIBA2104</v>
          </cell>
          <cell r="C59" t="str">
            <v>徴収取扱費計算書について作成</v>
          </cell>
          <cell r="D59">
            <v>800</v>
          </cell>
          <cell r="E59">
            <v>1884</v>
          </cell>
          <cell r="F59">
            <v>769</v>
          </cell>
          <cell r="G59" t="str">
            <v>民谷</v>
          </cell>
          <cell r="H59" t="str">
            <v>本田</v>
          </cell>
          <cell r="I59" t="str">
            <v>加藤</v>
          </cell>
          <cell r="J59" t="str">
            <v>本田</v>
          </cell>
          <cell r="K59">
            <v>37334</v>
          </cell>
          <cell r="L59">
            <v>37340</v>
          </cell>
          <cell r="M59">
            <v>37359</v>
          </cell>
          <cell r="N59">
            <v>37368</v>
          </cell>
          <cell r="O59">
            <v>100</v>
          </cell>
          <cell r="Q59">
            <v>37424</v>
          </cell>
          <cell r="R59">
            <v>37425</v>
          </cell>
          <cell r="S59">
            <v>37417</v>
          </cell>
          <cell r="T59">
            <v>37421</v>
          </cell>
          <cell r="U59">
            <v>100</v>
          </cell>
          <cell r="W59">
            <v>37426</v>
          </cell>
          <cell r="X59">
            <v>37427</v>
          </cell>
          <cell r="Y59">
            <v>37417</v>
          </cell>
          <cell r="Z59">
            <v>37420</v>
          </cell>
          <cell r="AA59">
            <v>100</v>
          </cell>
          <cell r="AC59">
            <v>37427</v>
          </cell>
          <cell r="AD59">
            <v>37428</v>
          </cell>
          <cell r="AE59">
            <v>37428</v>
          </cell>
          <cell r="AF59">
            <v>37411</v>
          </cell>
          <cell r="AG59">
            <v>100</v>
          </cell>
          <cell r="AI59">
            <v>150.72</v>
          </cell>
          <cell r="AJ59">
            <v>120</v>
          </cell>
          <cell r="AK59">
            <v>120</v>
          </cell>
          <cell r="AL59">
            <v>18.84</v>
          </cell>
          <cell r="AM59">
            <v>8</v>
          </cell>
          <cell r="AO59">
            <v>8</v>
          </cell>
          <cell r="AP59">
            <v>63.69426751592357</v>
          </cell>
          <cell r="AQ59">
            <v>4.2462845010615711</v>
          </cell>
        </row>
        <row r="60">
          <cell r="A60">
            <v>56</v>
          </cell>
          <cell r="B60" t="str">
            <v>ZIO610I0</v>
          </cell>
          <cell r="C60" t="str">
            <v>徴収取扱計算書入力(照会)</v>
          </cell>
          <cell r="D60">
            <v>1000</v>
          </cell>
          <cell r="E60">
            <v>1337</v>
          </cell>
          <cell r="F60">
            <v>532</v>
          </cell>
          <cell r="G60" t="str">
            <v>本田</v>
          </cell>
          <cell r="H60" t="str">
            <v>海野</v>
          </cell>
          <cell r="I60" t="str">
            <v>高尾</v>
          </cell>
          <cell r="J60" t="str">
            <v>本田</v>
          </cell>
          <cell r="K60">
            <v>37334</v>
          </cell>
          <cell r="L60">
            <v>37340</v>
          </cell>
          <cell r="M60">
            <v>37329</v>
          </cell>
          <cell r="N60">
            <v>37335</v>
          </cell>
          <cell r="O60">
            <v>100</v>
          </cell>
          <cell r="Q60">
            <v>37403</v>
          </cell>
          <cell r="R60">
            <v>37404</v>
          </cell>
          <cell r="S60">
            <v>37400</v>
          </cell>
          <cell r="T60">
            <v>37403</v>
          </cell>
          <cell r="U60">
            <v>100</v>
          </cell>
          <cell r="W60">
            <v>37404</v>
          </cell>
          <cell r="X60">
            <v>37406</v>
          </cell>
          <cell r="Y60">
            <v>37403</v>
          </cell>
          <cell r="Z60">
            <v>37404</v>
          </cell>
          <cell r="AA60">
            <v>100</v>
          </cell>
          <cell r="AC60">
            <v>37406</v>
          </cell>
          <cell r="AD60">
            <v>37407</v>
          </cell>
          <cell r="AE60">
            <v>37404</v>
          </cell>
          <cell r="AF60">
            <v>37405</v>
          </cell>
          <cell r="AG60">
            <v>100</v>
          </cell>
          <cell r="AI60">
            <v>106.96</v>
          </cell>
          <cell r="AL60">
            <v>13.37</v>
          </cell>
          <cell r="AM60">
            <v>0</v>
          </cell>
        </row>
        <row r="61">
          <cell r="A61">
            <v>57</v>
          </cell>
          <cell r="B61" t="str">
            <v>ZIO610C0</v>
          </cell>
          <cell r="C61" t="str">
            <v>徴収取扱計算書入力(ﾁｪｯｸ)</v>
          </cell>
          <cell r="D61">
            <v>800</v>
          </cell>
          <cell r="E61">
            <v>641</v>
          </cell>
          <cell r="F61">
            <v>131</v>
          </cell>
          <cell r="G61" t="str">
            <v>本田</v>
          </cell>
          <cell r="H61" t="str">
            <v>海野</v>
          </cell>
          <cell r="I61" t="str">
            <v>高尾</v>
          </cell>
          <cell r="J61" t="str">
            <v>本田</v>
          </cell>
          <cell r="K61">
            <v>37334</v>
          </cell>
          <cell r="L61">
            <v>37340</v>
          </cell>
          <cell r="M61">
            <v>37329</v>
          </cell>
          <cell r="N61">
            <v>37335</v>
          </cell>
          <cell r="O61">
            <v>100</v>
          </cell>
          <cell r="Q61">
            <v>37403</v>
          </cell>
          <cell r="R61">
            <v>37404</v>
          </cell>
          <cell r="S61">
            <v>37400</v>
          </cell>
          <cell r="T61">
            <v>37403</v>
          </cell>
          <cell r="U61">
            <v>100</v>
          </cell>
          <cell r="W61">
            <v>37404</v>
          </cell>
          <cell r="X61">
            <v>37406</v>
          </cell>
          <cell r="Y61">
            <v>37403</v>
          </cell>
          <cell r="Z61">
            <v>37404</v>
          </cell>
          <cell r="AA61">
            <v>100</v>
          </cell>
          <cell r="AC61">
            <v>37406</v>
          </cell>
          <cell r="AD61">
            <v>37407</v>
          </cell>
          <cell r="AE61">
            <v>37404</v>
          </cell>
          <cell r="AF61">
            <v>37405</v>
          </cell>
          <cell r="AG61">
            <v>100</v>
          </cell>
          <cell r="AI61">
            <v>51.28</v>
          </cell>
          <cell r="AL61">
            <v>6.41</v>
          </cell>
          <cell r="AM61">
            <v>0</v>
          </cell>
        </row>
        <row r="62">
          <cell r="A62">
            <v>58</v>
          </cell>
          <cell r="B62" t="str">
            <v>ZIO610O0</v>
          </cell>
          <cell r="C62" t="str">
            <v>徴収取扱計算書入力(更新)</v>
          </cell>
          <cell r="D62">
            <v>800</v>
          </cell>
          <cell r="E62">
            <v>624</v>
          </cell>
          <cell r="F62">
            <v>203</v>
          </cell>
          <cell r="G62" t="str">
            <v>本田</v>
          </cell>
          <cell r="H62" t="str">
            <v>海野</v>
          </cell>
          <cell r="I62" t="str">
            <v>高尾</v>
          </cell>
          <cell r="J62" t="str">
            <v>本田</v>
          </cell>
          <cell r="K62">
            <v>37340</v>
          </cell>
          <cell r="L62">
            <v>37342</v>
          </cell>
          <cell r="M62">
            <v>37329</v>
          </cell>
          <cell r="N62">
            <v>37335</v>
          </cell>
          <cell r="O62">
            <v>100</v>
          </cell>
          <cell r="Q62">
            <v>37403</v>
          </cell>
          <cell r="R62">
            <v>37404</v>
          </cell>
          <cell r="S62">
            <v>37400</v>
          </cell>
          <cell r="T62">
            <v>37403</v>
          </cell>
          <cell r="U62">
            <v>100</v>
          </cell>
          <cell r="W62">
            <v>37404</v>
          </cell>
          <cell r="X62">
            <v>37406</v>
          </cell>
          <cell r="Y62">
            <v>37403</v>
          </cell>
          <cell r="Z62">
            <v>37404</v>
          </cell>
          <cell r="AA62">
            <v>100</v>
          </cell>
          <cell r="AC62">
            <v>37406</v>
          </cell>
          <cell r="AD62">
            <v>37407</v>
          </cell>
          <cell r="AE62">
            <v>37404</v>
          </cell>
          <cell r="AF62">
            <v>37405</v>
          </cell>
          <cell r="AG62">
            <v>100</v>
          </cell>
          <cell r="AI62">
            <v>49.92</v>
          </cell>
          <cell r="AL62">
            <v>6.24</v>
          </cell>
          <cell r="AM62">
            <v>0</v>
          </cell>
        </row>
        <row r="63">
          <cell r="A63">
            <v>59</v>
          </cell>
          <cell r="B63" t="str">
            <v>ZIO611I0</v>
          </cell>
          <cell r="C63" t="str">
            <v>個人県民税集計表照会(照会)</v>
          </cell>
          <cell r="D63">
            <v>1000</v>
          </cell>
          <cell r="E63">
            <v>2179</v>
          </cell>
          <cell r="F63">
            <v>810</v>
          </cell>
          <cell r="G63" t="str">
            <v>本田</v>
          </cell>
          <cell r="H63" t="str">
            <v>海野</v>
          </cell>
          <cell r="I63" t="str">
            <v>高木</v>
          </cell>
          <cell r="J63" t="str">
            <v>本田</v>
          </cell>
          <cell r="K63">
            <v>37340</v>
          </cell>
          <cell r="L63">
            <v>37342</v>
          </cell>
          <cell r="M63">
            <v>37340</v>
          </cell>
          <cell r="N63">
            <v>37341</v>
          </cell>
          <cell r="O63">
            <v>100</v>
          </cell>
          <cell r="Q63">
            <v>37410</v>
          </cell>
          <cell r="R63">
            <v>37411</v>
          </cell>
          <cell r="S63">
            <v>37431</v>
          </cell>
          <cell r="W63">
            <v>37412</v>
          </cell>
          <cell r="X63">
            <v>37415</v>
          </cell>
          <cell r="Y63">
            <v>37431</v>
          </cell>
          <cell r="Z63">
            <v>37432</v>
          </cell>
          <cell r="AA63">
            <v>100</v>
          </cell>
          <cell r="AC63">
            <v>37417</v>
          </cell>
          <cell r="AD63">
            <v>37418</v>
          </cell>
          <cell r="AI63">
            <v>174.32</v>
          </cell>
          <cell r="AL63">
            <v>21.79</v>
          </cell>
          <cell r="AM63">
            <v>0</v>
          </cell>
        </row>
        <row r="64">
          <cell r="A64">
            <v>60</v>
          </cell>
          <cell r="B64" t="str">
            <v>ZIO611O0</v>
          </cell>
          <cell r="C64" t="str">
            <v>個人県民税集計表照会(印刷)</v>
          </cell>
          <cell r="D64">
            <v>800</v>
          </cell>
          <cell r="E64">
            <v>2066</v>
          </cell>
          <cell r="F64">
            <v>706</v>
          </cell>
          <cell r="G64" t="str">
            <v>本田</v>
          </cell>
          <cell r="H64" t="str">
            <v>海野</v>
          </cell>
          <cell r="I64" t="str">
            <v>高木</v>
          </cell>
          <cell r="J64" t="str">
            <v>本田</v>
          </cell>
          <cell r="K64">
            <v>37340</v>
          </cell>
          <cell r="L64">
            <v>37342</v>
          </cell>
          <cell r="M64">
            <v>37340</v>
          </cell>
          <cell r="N64">
            <v>37341</v>
          </cell>
          <cell r="O64">
            <v>100</v>
          </cell>
          <cell r="Q64">
            <v>37410</v>
          </cell>
          <cell r="R64">
            <v>37411</v>
          </cell>
          <cell r="S64">
            <v>37431</v>
          </cell>
          <cell r="W64">
            <v>37412</v>
          </cell>
          <cell r="X64">
            <v>37415</v>
          </cell>
          <cell r="Y64">
            <v>37433</v>
          </cell>
          <cell r="AA64">
            <v>70</v>
          </cell>
          <cell r="AC64">
            <v>37417</v>
          </cell>
          <cell r="AD64">
            <v>37418</v>
          </cell>
          <cell r="AI64">
            <v>165.28</v>
          </cell>
          <cell r="AL64">
            <v>20.66</v>
          </cell>
          <cell r="AM64">
            <v>0</v>
          </cell>
        </row>
        <row r="65">
          <cell r="A65">
            <v>61</v>
          </cell>
          <cell r="B65" t="str">
            <v>ZIBA3101</v>
          </cell>
          <cell r="C65" t="str">
            <v>賦課異動等ﾃｰﾌﾞﾙ抽出(賦課状況)</v>
          </cell>
          <cell r="D65">
            <v>400</v>
          </cell>
          <cell r="E65">
            <v>931</v>
          </cell>
          <cell r="F65">
            <v>314</v>
          </cell>
          <cell r="G65" t="str">
            <v>民谷</v>
          </cell>
          <cell r="H65" t="str">
            <v>本田</v>
          </cell>
          <cell r="I65" t="str">
            <v>石橋</v>
          </cell>
          <cell r="J65" t="str">
            <v>本田</v>
          </cell>
          <cell r="K65">
            <v>37368</v>
          </cell>
          <cell r="L65">
            <v>37379</v>
          </cell>
          <cell r="M65">
            <v>37368</v>
          </cell>
          <cell r="N65">
            <v>37372</v>
          </cell>
          <cell r="O65">
            <v>100</v>
          </cell>
          <cell r="Q65">
            <v>37419</v>
          </cell>
          <cell r="R65">
            <v>37419</v>
          </cell>
          <cell r="S65">
            <v>37422</v>
          </cell>
          <cell r="T65">
            <v>37422</v>
          </cell>
          <cell r="U65">
            <v>100</v>
          </cell>
          <cell r="W65">
            <v>37420</v>
          </cell>
          <cell r="X65">
            <v>37421</v>
          </cell>
          <cell r="Y65">
            <v>37427</v>
          </cell>
          <cell r="Z65">
            <v>37427</v>
          </cell>
          <cell r="AA65">
            <v>100</v>
          </cell>
          <cell r="AC65">
            <v>37422</v>
          </cell>
          <cell r="AD65">
            <v>37424</v>
          </cell>
          <cell r="AE65">
            <v>37432</v>
          </cell>
          <cell r="AF65">
            <v>37432</v>
          </cell>
          <cell r="AG65">
            <v>100</v>
          </cell>
          <cell r="AI65">
            <v>74.48</v>
          </cell>
          <cell r="AL65">
            <v>9.31</v>
          </cell>
          <cell r="AM65">
            <v>0</v>
          </cell>
        </row>
        <row r="66">
          <cell r="A66">
            <v>62</v>
          </cell>
          <cell r="B66" t="str">
            <v>ZIBA3102</v>
          </cell>
          <cell r="C66" t="str">
            <v>賦課状況データ集計</v>
          </cell>
          <cell r="D66">
            <v>500</v>
          </cell>
          <cell r="E66">
            <v>718</v>
          </cell>
          <cell r="F66">
            <v>227</v>
          </cell>
          <cell r="G66" t="str">
            <v>民谷</v>
          </cell>
          <cell r="H66" t="str">
            <v>本田</v>
          </cell>
          <cell r="I66" t="str">
            <v>石橋</v>
          </cell>
          <cell r="J66" t="str">
            <v>本田</v>
          </cell>
          <cell r="K66">
            <v>37368</v>
          </cell>
          <cell r="L66">
            <v>37379</v>
          </cell>
          <cell r="M66">
            <v>37368</v>
          </cell>
          <cell r="N66">
            <v>37372</v>
          </cell>
          <cell r="O66">
            <v>100</v>
          </cell>
          <cell r="Q66">
            <v>37419</v>
          </cell>
          <cell r="R66">
            <v>37419</v>
          </cell>
          <cell r="S66">
            <v>37422</v>
          </cell>
          <cell r="T66">
            <v>37422</v>
          </cell>
          <cell r="U66">
            <v>100</v>
          </cell>
          <cell r="W66">
            <v>37420</v>
          </cell>
          <cell r="X66">
            <v>37421</v>
          </cell>
          <cell r="Y66">
            <v>37427</v>
          </cell>
          <cell r="Z66">
            <v>37427</v>
          </cell>
          <cell r="AA66">
            <v>100</v>
          </cell>
          <cell r="AC66">
            <v>37422</v>
          </cell>
          <cell r="AD66">
            <v>37424</v>
          </cell>
          <cell r="AE66">
            <v>37432</v>
          </cell>
          <cell r="AF66">
            <v>37432</v>
          </cell>
          <cell r="AG66">
            <v>100</v>
          </cell>
          <cell r="AI66">
            <v>57.44</v>
          </cell>
          <cell r="AL66">
            <v>7.18</v>
          </cell>
          <cell r="AM66">
            <v>0</v>
          </cell>
        </row>
        <row r="67">
          <cell r="A67">
            <v>63</v>
          </cell>
          <cell r="B67" t="str">
            <v>ZIBA3103</v>
          </cell>
          <cell r="C67" t="str">
            <v>賦課状況一覧表作成</v>
          </cell>
          <cell r="D67">
            <v>800</v>
          </cell>
          <cell r="E67">
            <v>1543</v>
          </cell>
          <cell r="F67">
            <v>515</v>
          </cell>
          <cell r="G67" t="str">
            <v>民谷</v>
          </cell>
          <cell r="H67" t="str">
            <v>本田</v>
          </cell>
          <cell r="I67" t="str">
            <v>石橋</v>
          </cell>
          <cell r="J67" t="str">
            <v>本田</v>
          </cell>
          <cell r="K67">
            <v>37368</v>
          </cell>
          <cell r="L67">
            <v>37379</v>
          </cell>
          <cell r="M67">
            <v>37368</v>
          </cell>
          <cell r="N67">
            <v>37372</v>
          </cell>
          <cell r="O67">
            <v>100</v>
          </cell>
          <cell r="Q67">
            <v>37419</v>
          </cell>
          <cell r="R67">
            <v>37419</v>
          </cell>
          <cell r="S67">
            <v>37429</v>
          </cell>
          <cell r="T67">
            <v>37433</v>
          </cell>
          <cell r="U67">
            <v>100</v>
          </cell>
          <cell r="W67">
            <v>37420</v>
          </cell>
          <cell r="X67">
            <v>37421</v>
          </cell>
          <cell r="Y67">
            <v>37429</v>
          </cell>
          <cell r="Z67">
            <v>37429</v>
          </cell>
          <cell r="AA67">
            <v>100</v>
          </cell>
          <cell r="AC67">
            <v>37422</v>
          </cell>
          <cell r="AD67">
            <v>37424</v>
          </cell>
          <cell r="AE67">
            <v>37433</v>
          </cell>
          <cell r="AF67">
            <v>37435</v>
          </cell>
          <cell r="AG67">
            <v>100</v>
          </cell>
          <cell r="AI67">
            <v>123.44</v>
          </cell>
          <cell r="AL67">
            <v>15.43</v>
          </cell>
          <cell r="AM67">
            <v>0</v>
          </cell>
        </row>
        <row r="68">
          <cell r="A68">
            <v>64</v>
          </cell>
          <cell r="B68" t="str">
            <v>ZIBA3105</v>
          </cell>
          <cell r="C68" t="str">
            <v>滞納報告書ﾃｰﾌﾞﾙ抽出(滞納状況)</v>
          </cell>
          <cell r="D68">
            <v>400</v>
          </cell>
          <cell r="E68">
            <v>740</v>
          </cell>
          <cell r="F68">
            <v>250</v>
          </cell>
          <cell r="G68" t="str">
            <v>民谷</v>
          </cell>
          <cell r="H68" t="str">
            <v>本田</v>
          </cell>
          <cell r="I68" t="str">
            <v>石橋</v>
          </cell>
          <cell r="J68" t="str">
            <v>本田</v>
          </cell>
          <cell r="K68">
            <v>37368</v>
          </cell>
          <cell r="L68">
            <v>37379</v>
          </cell>
          <cell r="M68">
            <v>37368</v>
          </cell>
          <cell r="N68">
            <v>37372</v>
          </cell>
          <cell r="O68">
            <v>100</v>
          </cell>
          <cell r="Q68">
            <v>37425</v>
          </cell>
          <cell r="R68">
            <v>37425</v>
          </cell>
          <cell r="S68">
            <v>37431</v>
          </cell>
          <cell r="T68">
            <v>37431</v>
          </cell>
          <cell r="U68">
            <v>100</v>
          </cell>
          <cell r="W68">
            <v>37426</v>
          </cell>
          <cell r="X68">
            <v>37427</v>
          </cell>
          <cell r="Y68">
            <v>37427</v>
          </cell>
          <cell r="Z68">
            <v>37427</v>
          </cell>
          <cell r="AA68">
            <v>100</v>
          </cell>
          <cell r="AC68">
            <v>37428</v>
          </cell>
          <cell r="AD68">
            <v>37428</v>
          </cell>
          <cell r="AE68">
            <v>37428</v>
          </cell>
          <cell r="AF68">
            <v>37428</v>
          </cell>
          <cell r="AG68">
            <v>100</v>
          </cell>
          <cell r="AI68">
            <v>59.2</v>
          </cell>
          <cell r="AL68">
            <v>7.4</v>
          </cell>
          <cell r="AM68">
            <v>0</v>
          </cell>
        </row>
        <row r="69">
          <cell r="A69">
            <v>65</v>
          </cell>
          <cell r="B69" t="str">
            <v>ZIBA3106</v>
          </cell>
          <cell r="C69" t="str">
            <v>滞納報告書データ集計</v>
          </cell>
          <cell r="D69">
            <v>500</v>
          </cell>
          <cell r="E69">
            <v>673</v>
          </cell>
          <cell r="F69">
            <v>212</v>
          </cell>
          <cell r="G69" t="str">
            <v>民谷</v>
          </cell>
          <cell r="H69" t="str">
            <v>本田</v>
          </cell>
          <cell r="I69" t="str">
            <v>石橋</v>
          </cell>
          <cell r="J69" t="str">
            <v>本田</v>
          </cell>
          <cell r="K69">
            <v>37368</v>
          </cell>
          <cell r="L69">
            <v>37379</v>
          </cell>
          <cell r="M69">
            <v>37368</v>
          </cell>
          <cell r="N69">
            <v>37372</v>
          </cell>
          <cell r="O69">
            <v>100</v>
          </cell>
          <cell r="Q69">
            <v>37425</v>
          </cell>
          <cell r="R69">
            <v>37425</v>
          </cell>
          <cell r="S69">
            <v>37431</v>
          </cell>
          <cell r="T69">
            <v>37431</v>
          </cell>
          <cell r="U69">
            <v>100</v>
          </cell>
          <cell r="W69">
            <v>37426</v>
          </cell>
          <cell r="X69">
            <v>37427</v>
          </cell>
          <cell r="Y69">
            <v>37427</v>
          </cell>
          <cell r="Z69">
            <v>37427</v>
          </cell>
          <cell r="AA69">
            <v>100</v>
          </cell>
          <cell r="AC69">
            <v>37428</v>
          </cell>
          <cell r="AD69">
            <v>37428</v>
          </cell>
          <cell r="AE69">
            <v>37431</v>
          </cell>
          <cell r="AF69">
            <v>37431</v>
          </cell>
          <cell r="AG69">
            <v>100</v>
          </cell>
          <cell r="AI69">
            <v>53.84</v>
          </cell>
          <cell r="AL69">
            <v>6.73</v>
          </cell>
          <cell r="AM69">
            <v>0</v>
          </cell>
        </row>
        <row r="70">
          <cell r="A70">
            <v>66</v>
          </cell>
          <cell r="B70" t="str">
            <v>ZIBA3107</v>
          </cell>
          <cell r="C70" t="str">
            <v>滞納状況一覧表作成</v>
          </cell>
          <cell r="D70">
            <v>800</v>
          </cell>
          <cell r="E70">
            <v>1355</v>
          </cell>
          <cell r="F70">
            <v>447</v>
          </cell>
          <cell r="G70" t="str">
            <v>民谷</v>
          </cell>
          <cell r="H70" t="str">
            <v>本田</v>
          </cell>
          <cell r="I70" t="str">
            <v>石橋</v>
          </cell>
          <cell r="J70" t="str">
            <v>本田</v>
          </cell>
          <cell r="K70">
            <v>37368</v>
          </cell>
          <cell r="L70">
            <v>37379</v>
          </cell>
          <cell r="M70">
            <v>37368</v>
          </cell>
          <cell r="N70">
            <v>37372</v>
          </cell>
          <cell r="O70">
            <v>100</v>
          </cell>
          <cell r="Q70">
            <v>37425</v>
          </cell>
          <cell r="R70">
            <v>37425</v>
          </cell>
          <cell r="S70">
            <v>37435</v>
          </cell>
          <cell r="T70">
            <v>37435</v>
          </cell>
          <cell r="U70">
            <v>100</v>
          </cell>
          <cell r="W70">
            <v>37426</v>
          </cell>
          <cell r="X70">
            <v>37427</v>
          </cell>
          <cell r="Y70">
            <v>37434</v>
          </cell>
          <cell r="Z70">
            <v>37434</v>
          </cell>
          <cell r="AA70">
            <v>100</v>
          </cell>
          <cell r="AC70">
            <v>37428</v>
          </cell>
          <cell r="AD70">
            <v>37428</v>
          </cell>
          <cell r="AE70">
            <v>37435</v>
          </cell>
          <cell r="AF70">
            <v>37435</v>
          </cell>
          <cell r="AG70">
            <v>100</v>
          </cell>
          <cell r="AI70">
            <v>108.4</v>
          </cell>
          <cell r="AL70">
            <v>13.55</v>
          </cell>
          <cell r="AM70">
            <v>0</v>
          </cell>
        </row>
        <row r="71">
          <cell r="A71">
            <v>67</v>
          </cell>
          <cell r="B71" t="str">
            <v>ZIBA3111</v>
          </cell>
          <cell r="C71" t="str">
            <v>徴収取扱費ﾃｰﾌﾞﾙ抽出(報告書)</v>
          </cell>
          <cell r="D71">
            <v>400</v>
          </cell>
          <cell r="E71">
            <v>1104</v>
          </cell>
          <cell r="F71">
            <v>440</v>
          </cell>
          <cell r="G71" t="str">
            <v>民谷</v>
          </cell>
          <cell r="H71" t="str">
            <v>本田</v>
          </cell>
          <cell r="I71" t="str">
            <v>溝口</v>
          </cell>
          <cell r="J71" t="str">
            <v>本田</v>
          </cell>
          <cell r="K71">
            <v>37368</v>
          </cell>
          <cell r="L71">
            <v>37379</v>
          </cell>
          <cell r="M71">
            <v>37368</v>
          </cell>
          <cell r="N71">
            <v>37372</v>
          </cell>
          <cell r="O71">
            <v>100</v>
          </cell>
          <cell r="Q71">
            <v>37429</v>
          </cell>
          <cell r="R71">
            <v>37429</v>
          </cell>
          <cell r="S71">
            <v>37434</v>
          </cell>
          <cell r="T71">
            <v>37434</v>
          </cell>
          <cell r="U71">
            <v>100</v>
          </cell>
          <cell r="W71">
            <v>37431</v>
          </cell>
          <cell r="X71">
            <v>37432</v>
          </cell>
          <cell r="Y71">
            <v>37434</v>
          </cell>
          <cell r="Z71">
            <v>37434</v>
          </cell>
          <cell r="AA71">
            <v>100</v>
          </cell>
          <cell r="AC71">
            <v>37433</v>
          </cell>
          <cell r="AD71">
            <v>37433</v>
          </cell>
          <cell r="AE71">
            <v>37434</v>
          </cell>
          <cell r="AF71">
            <v>37434</v>
          </cell>
          <cell r="AG71">
            <v>100</v>
          </cell>
          <cell r="AI71">
            <v>88.32</v>
          </cell>
          <cell r="AJ71">
            <v>88</v>
          </cell>
          <cell r="AK71">
            <v>88</v>
          </cell>
          <cell r="AL71">
            <v>11.04</v>
          </cell>
          <cell r="AM71">
            <v>1</v>
          </cell>
          <cell r="AO71">
            <v>1</v>
          </cell>
          <cell r="AP71">
            <v>79.71014492753622</v>
          </cell>
          <cell r="AQ71">
            <v>0.90579710144927528</v>
          </cell>
        </row>
        <row r="72">
          <cell r="A72">
            <v>68</v>
          </cell>
          <cell r="B72" t="str">
            <v>ZIBA3112</v>
          </cell>
          <cell r="C72" t="str">
            <v>徴収取扱費データ集計(報告書)</v>
          </cell>
          <cell r="D72">
            <v>500</v>
          </cell>
          <cell r="E72">
            <v>1042</v>
          </cell>
          <cell r="F72">
            <v>335</v>
          </cell>
          <cell r="G72" t="str">
            <v>民谷</v>
          </cell>
          <cell r="H72" t="str">
            <v>本田</v>
          </cell>
          <cell r="I72" t="str">
            <v>溝口</v>
          </cell>
          <cell r="J72" t="str">
            <v>本田</v>
          </cell>
          <cell r="K72">
            <v>37368</v>
          </cell>
          <cell r="L72">
            <v>37379</v>
          </cell>
          <cell r="M72">
            <v>37368</v>
          </cell>
          <cell r="N72">
            <v>37372</v>
          </cell>
          <cell r="O72">
            <v>100</v>
          </cell>
          <cell r="Q72">
            <v>37429</v>
          </cell>
          <cell r="R72">
            <v>37429</v>
          </cell>
          <cell r="S72">
            <v>37435</v>
          </cell>
          <cell r="T72">
            <v>37435</v>
          </cell>
          <cell r="U72">
            <v>100</v>
          </cell>
          <cell r="W72">
            <v>37431</v>
          </cell>
          <cell r="X72">
            <v>37432</v>
          </cell>
          <cell r="Y72">
            <v>37434</v>
          </cell>
          <cell r="Z72">
            <v>37435</v>
          </cell>
          <cell r="AA72">
            <v>100</v>
          </cell>
          <cell r="AC72">
            <v>37433</v>
          </cell>
          <cell r="AD72">
            <v>37433</v>
          </cell>
          <cell r="AE72">
            <v>37435</v>
          </cell>
          <cell r="AF72">
            <v>37435</v>
          </cell>
          <cell r="AG72">
            <v>100</v>
          </cell>
          <cell r="AI72">
            <v>83.36</v>
          </cell>
          <cell r="AJ72">
            <v>48</v>
          </cell>
          <cell r="AK72">
            <v>48</v>
          </cell>
          <cell r="AL72">
            <v>10.42</v>
          </cell>
          <cell r="AM72">
            <v>0</v>
          </cell>
          <cell r="AO72">
            <v>0</v>
          </cell>
          <cell r="AP72">
            <v>46.065259117082533</v>
          </cell>
          <cell r="AQ72">
            <v>0</v>
          </cell>
        </row>
        <row r="73">
          <cell r="A73">
            <v>69</v>
          </cell>
          <cell r="B73" t="str">
            <v>ZIBA3113</v>
          </cell>
          <cell r="C73" t="str">
            <v>徴収取扱費一覧表作成(報告書)</v>
          </cell>
          <cell r="D73">
            <v>800</v>
          </cell>
          <cell r="E73">
            <v>1959</v>
          </cell>
          <cell r="F73">
            <v>606</v>
          </cell>
          <cell r="G73" t="str">
            <v>民谷</v>
          </cell>
          <cell r="H73" t="str">
            <v>本田</v>
          </cell>
          <cell r="I73" t="str">
            <v>松下</v>
          </cell>
          <cell r="J73" t="str">
            <v>本田</v>
          </cell>
          <cell r="K73">
            <v>37368</v>
          </cell>
          <cell r="L73">
            <v>37379</v>
          </cell>
          <cell r="M73">
            <v>37368</v>
          </cell>
          <cell r="N73">
            <v>37372</v>
          </cell>
          <cell r="O73">
            <v>100</v>
          </cell>
          <cell r="Q73">
            <v>37429</v>
          </cell>
          <cell r="R73">
            <v>37429</v>
          </cell>
          <cell r="S73">
            <v>37435</v>
          </cell>
          <cell r="T73">
            <v>37435</v>
          </cell>
          <cell r="U73">
            <v>100</v>
          </cell>
          <cell r="W73">
            <v>37431</v>
          </cell>
          <cell r="X73">
            <v>37432</v>
          </cell>
          <cell r="Y73">
            <v>37435</v>
          </cell>
          <cell r="Z73">
            <v>37435</v>
          </cell>
          <cell r="AA73">
            <v>100</v>
          </cell>
          <cell r="AC73">
            <v>37433</v>
          </cell>
          <cell r="AD73">
            <v>37433</v>
          </cell>
          <cell r="AE73">
            <v>37435</v>
          </cell>
          <cell r="AF73">
            <v>37435</v>
          </cell>
          <cell r="AG73">
            <v>100</v>
          </cell>
          <cell r="AI73">
            <v>156.72</v>
          </cell>
          <cell r="AJ73">
            <v>93</v>
          </cell>
          <cell r="AK73">
            <v>6</v>
          </cell>
          <cell r="AL73">
            <v>19.59</v>
          </cell>
          <cell r="AM73">
            <v>6</v>
          </cell>
          <cell r="AO73">
            <v>6</v>
          </cell>
          <cell r="AP73">
            <v>3.0627871362940273</v>
          </cell>
          <cell r="AQ73">
            <v>3.0627871362940273</v>
          </cell>
        </row>
        <row r="74">
          <cell r="A74">
            <v>70</v>
          </cell>
          <cell r="B74" t="str">
            <v>ZIBA3131</v>
          </cell>
          <cell r="C74" t="str">
            <v>調定額等明細ﾃｰﾌﾞﾙ抽出(清算書)</v>
          </cell>
          <cell r="D74">
            <v>400</v>
          </cell>
          <cell r="E74">
            <v>1009</v>
          </cell>
          <cell r="F74">
            <v>298</v>
          </cell>
          <cell r="G74" t="str">
            <v>民谷</v>
          </cell>
          <cell r="H74" t="str">
            <v>本田</v>
          </cell>
          <cell r="I74" t="str">
            <v>早瀬</v>
          </cell>
          <cell r="J74" t="str">
            <v>本田</v>
          </cell>
          <cell r="K74">
            <v>37368</v>
          </cell>
          <cell r="L74">
            <v>37379</v>
          </cell>
          <cell r="M74">
            <v>37376</v>
          </cell>
          <cell r="N74">
            <v>37378</v>
          </cell>
          <cell r="O74">
            <v>100</v>
          </cell>
          <cell r="Q74">
            <v>37426</v>
          </cell>
          <cell r="R74">
            <v>37428</v>
          </cell>
          <cell r="S74">
            <v>37424</v>
          </cell>
          <cell r="T74">
            <v>37424</v>
          </cell>
          <cell r="U74">
            <v>100</v>
          </cell>
          <cell r="W74">
            <v>37428</v>
          </cell>
          <cell r="X74">
            <v>37433</v>
          </cell>
          <cell r="Y74">
            <v>37424</v>
          </cell>
          <cell r="Z74">
            <v>37424</v>
          </cell>
          <cell r="AA74">
            <v>100</v>
          </cell>
          <cell r="AC74">
            <v>37434</v>
          </cell>
          <cell r="AD74">
            <v>37436</v>
          </cell>
          <cell r="AE74">
            <v>37425</v>
          </cell>
          <cell r="AF74">
            <v>37426</v>
          </cell>
          <cell r="AG74">
            <v>100</v>
          </cell>
          <cell r="AI74">
            <v>80.72</v>
          </cell>
          <cell r="AJ74">
            <v>107</v>
          </cell>
          <cell r="AK74">
            <v>107</v>
          </cell>
          <cell r="AL74">
            <v>10.09</v>
          </cell>
          <cell r="AM74">
            <v>0</v>
          </cell>
          <cell r="AO74">
            <v>0</v>
          </cell>
          <cell r="AP74">
            <v>106.04558969276512</v>
          </cell>
          <cell r="AQ74">
            <v>0</v>
          </cell>
        </row>
        <row r="75">
          <cell r="A75">
            <v>71</v>
          </cell>
          <cell r="B75" t="str">
            <v>ZIBA3132</v>
          </cell>
          <cell r="C75" t="str">
            <v>払込額ﾃｰﾌﾞﾙ抽出(清算書)</v>
          </cell>
          <cell r="D75">
            <v>400</v>
          </cell>
          <cell r="E75">
            <v>1046</v>
          </cell>
          <cell r="F75">
            <v>338</v>
          </cell>
          <cell r="G75" t="str">
            <v>民谷</v>
          </cell>
          <cell r="H75" t="str">
            <v>本田</v>
          </cell>
          <cell r="I75" t="str">
            <v>早瀬</v>
          </cell>
          <cell r="J75" t="str">
            <v>本田</v>
          </cell>
          <cell r="K75">
            <v>37368</v>
          </cell>
          <cell r="L75">
            <v>37379</v>
          </cell>
          <cell r="M75">
            <v>37376</v>
          </cell>
          <cell r="N75">
            <v>37378</v>
          </cell>
          <cell r="O75">
            <v>100</v>
          </cell>
          <cell r="Q75">
            <v>37426</v>
          </cell>
          <cell r="R75">
            <v>37428</v>
          </cell>
          <cell r="S75">
            <v>37425</v>
          </cell>
          <cell r="T75">
            <v>37425</v>
          </cell>
          <cell r="U75">
            <v>100</v>
          </cell>
          <cell r="W75">
            <v>37428</v>
          </cell>
          <cell r="X75">
            <v>37433</v>
          </cell>
          <cell r="Y75">
            <v>37425</v>
          </cell>
          <cell r="Z75">
            <v>37425</v>
          </cell>
          <cell r="AA75">
            <v>100</v>
          </cell>
          <cell r="AC75">
            <v>37434</v>
          </cell>
          <cell r="AD75">
            <v>37436</v>
          </cell>
          <cell r="AE75">
            <v>37426</v>
          </cell>
          <cell r="AF75">
            <v>37426</v>
          </cell>
          <cell r="AG75">
            <v>100</v>
          </cell>
          <cell r="AI75">
            <v>83.68</v>
          </cell>
          <cell r="AJ75">
            <v>133</v>
          </cell>
          <cell r="AK75">
            <v>133</v>
          </cell>
          <cell r="AL75">
            <v>10.46</v>
          </cell>
          <cell r="AM75">
            <v>1</v>
          </cell>
          <cell r="AO75">
            <v>1</v>
          </cell>
          <cell r="AP75">
            <v>127.15105162523901</v>
          </cell>
          <cell r="AQ75">
            <v>0.95602294455066916</v>
          </cell>
        </row>
        <row r="76">
          <cell r="A76">
            <v>72</v>
          </cell>
          <cell r="B76" t="str">
            <v>ZIBA3133</v>
          </cell>
          <cell r="C76" t="str">
            <v>滞納繰越分調整額ﾃｰﾌﾞﾙ抽出(清算書)</v>
          </cell>
          <cell r="D76">
            <v>400</v>
          </cell>
          <cell r="E76">
            <v>873</v>
          </cell>
          <cell r="F76">
            <v>297</v>
          </cell>
          <cell r="G76" t="str">
            <v>民谷</v>
          </cell>
          <cell r="H76" t="str">
            <v>本田</v>
          </cell>
          <cell r="I76" t="str">
            <v>早瀬</v>
          </cell>
          <cell r="J76" t="str">
            <v>本田</v>
          </cell>
          <cell r="K76">
            <v>37368</v>
          </cell>
          <cell r="L76">
            <v>37379</v>
          </cell>
          <cell r="M76">
            <v>37376</v>
          </cell>
          <cell r="N76">
            <v>37378</v>
          </cell>
          <cell r="O76">
            <v>100</v>
          </cell>
          <cell r="Q76">
            <v>37426</v>
          </cell>
          <cell r="R76">
            <v>37428</v>
          </cell>
          <cell r="S76">
            <v>37426</v>
          </cell>
          <cell r="T76">
            <v>37426</v>
          </cell>
          <cell r="U76">
            <v>100</v>
          </cell>
          <cell r="W76">
            <v>37428</v>
          </cell>
          <cell r="X76">
            <v>37433</v>
          </cell>
          <cell r="Y76">
            <v>37426</v>
          </cell>
          <cell r="Z76">
            <v>37426</v>
          </cell>
          <cell r="AA76">
            <v>100</v>
          </cell>
          <cell r="AC76">
            <v>37434</v>
          </cell>
          <cell r="AD76">
            <v>37436</v>
          </cell>
          <cell r="AE76">
            <v>37426</v>
          </cell>
          <cell r="AF76">
            <v>37426</v>
          </cell>
          <cell r="AG76">
            <v>100</v>
          </cell>
          <cell r="AI76">
            <v>69.84</v>
          </cell>
          <cell r="AJ76">
            <v>45</v>
          </cell>
          <cell r="AK76">
            <v>45</v>
          </cell>
          <cell r="AL76">
            <v>8.73</v>
          </cell>
          <cell r="AM76">
            <v>0</v>
          </cell>
          <cell r="AO76">
            <v>0</v>
          </cell>
          <cell r="AP76">
            <v>51.546391752577321</v>
          </cell>
          <cell r="AQ76">
            <v>0</v>
          </cell>
        </row>
        <row r="77">
          <cell r="A77">
            <v>73</v>
          </cell>
          <cell r="B77" t="str">
            <v>ZIBA3134</v>
          </cell>
          <cell r="C77" t="str">
            <v>清算書データ集計(現年課税分)</v>
          </cell>
          <cell r="D77">
            <v>500</v>
          </cell>
          <cell r="E77">
            <v>780</v>
          </cell>
          <cell r="F77">
            <v>241</v>
          </cell>
          <cell r="G77" t="str">
            <v>民谷</v>
          </cell>
          <cell r="H77" t="str">
            <v>本田</v>
          </cell>
          <cell r="I77" t="str">
            <v>早瀬</v>
          </cell>
          <cell r="J77" t="str">
            <v>本田</v>
          </cell>
          <cell r="K77">
            <v>37368</v>
          </cell>
          <cell r="L77">
            <v>37379</v>
          </cell>
          <cell r="M77">
            <v>37376</v>
          </cell>
          <cell r="N77">
            <v>37378</v>
          </cell>
          <cell r="O77">
            <v>100</v>
          </cell>
          <cell r="Q77">
            <v>37426</v>
          </cell>
          <cell r="R77">
            <v>37428</v>
          </cell>
          <cell r="S77">
            <v>37426</v>
          </cell>
          <cell r="T77">
            <v>37426</v>
          </cell>
          <cell r="U77">
            <v>100</v>
          </cell>
          <cell r="W77">
            <v>37428</v>
          </cell>
          <cell r="X77">
            <v>37433</v>
          </cell>
          <cell r="Y77">
            <v>37426</v>
          </cell>
          <cell r="Z77">
            <v>37426</v>
          </cell>
          <cell r="AA77">
            <v>100</v>
          </cell>
          <cell r="AC77">
            <v>37434</v>
          </cell>
          <cell r="AD77">
            <v>37436</v>
          </cell>
          <cell r="AE77">
            <v>37427</v>
          </cell>
          <cell r="AF77">
            <v>37427</v>
          </cell>
          <cell r="AG77">
            <v>100</v>
          </cell>
          <cell r="AI77">
            <v>62.4</v>
          </cell>
          <cell r="AJ77">
            <v>55</v>
          </cell>
          <cell r="AK77">
            <v>55</v>
          </cell>
          <cell r="AL77">
            <v>7.8</v>
          </cell>
          <cell r="AM77">
            <v>0</v>
          </cell>
          <cell r="AO77">
            <v>0</v>
          </cell>
          <cell r="AP77">
            <v>70.512820512820511</v>
          </cell>
          <cell r="AQ77">
            <v>0</v>
          </cell>
        </row>
        <row r="78">
          <cell r="A78">
            <v>74</v>
          </cell>
          <cell r="B78" t="str">
            <v>ZIBA3135</v>
          </cell>
          <cell r="C78" t="str">
            <v>清算書作成(現年課税分)</v>
          </cell>
          <cell r="D78">
            <v>800</v>
          </cell>
          <cell r="E78">
            <v>1945</v>
          </cell>
          <cell r="F78">
            <v>572</v>
          </cell>
          <cell r="G78" t="str">
            <v>民谷</v>
          </cell>
          <cell r="H78" t="str">
            <v>本田</v>
          </cell>
          <cell r="I78" t="str">
            <v>早瀬</v>
          </cell>
          <cell r="J78" t="str">
            <v>本田</v>
          </cell>
          <cell r="K78">
            <v>37368</v>
          </cell>
          <cell r="L78">
            <v>37379</v>
          </cell>
          <cell r="M78">
            <v>37376</v>
          </cell>
          <cell r="N78">
            <v>37378</v>
          </cell>
          <cell r="O78">
            <v>100</v>
          </cell>
          <cell r="Q78">
            <v>37426</v>
          </cell>
          <cell r="R78">
            <v>37428</v>
          </cell>
          <cell r="S78">
            <v>37427</v>
          </cell>
          <cell r="T78">
            <v>37428</v>
          </cell>
          <cell r="U78">
            <v>100</v>
          </cell>
          <cell r="W78">
            <v>37428</v>
          </cell>
          <cell r="X78">
            <v>37433</v>
          </cell>
          <cell r="Y78">
            <v>37427</v>
          </cell>
          <cell r="Z78">
            <v>37428</v>
          </cell>
          <cell r="AA78">
            <v>100</v>
          </cell>
          <cell r="AC78">
            <v>37434</v>
          </cell>
          <cell r="AD78">
            <v>37436</v>
          </cell>
          <cell r="AE78">
            <v>37428</v>
          </cell>
          <cell r="AF78">
            <v>37430</v>
          </cell>
          <cell r="AG78">
            <v>100</v>
          </cell>
          <cell r="AI78">
            <v>155.6</v>
          </cell>
          <cell r="AJ78">
            <v>250</v>
          </cell>
          <cell r="AK78">
            <v>250</v>
          </cell>
          <cell r="AL78">
            <v>19.45</v>
          </cell>
          <cell r="AM78">
            <v>3</v>
          </cell>
          <cell r="AO78">
            <v>3</v>
          </cell>
          <cell r="AP78">
            <v>128.53470437017995</v>
          </cell>
          <cell r="AQ78">
            <v>1.5424164524421593</v>
          </cell>
        </row>
        <row r="79">
          <cell r="A79">
            <v>75</v>
          </cell>
          <cell r="B79" t="str">
            <v>ZIBA3136</v>
          </cell>
          <cell r="C79" t="str">
            <v>清算書データ集計(滞納繰越分)</v>
          </cell>
          <cell r="D79">
            <v>500</v>
          </cell>
          <cell r="E79">
            <v>559</v>
          </cell>
          <cell r="F79">
            <v>142</v>
          </cell>
          <cell r="G79" t="str">
            <v>民谷</v>
          </cell>
          <cell r="H79" t="str">
            <v>本田</v>
          </cell>
          <cell r="I79" t="str">
            <v>早瀬</v>
          </cell>
          <cell r="J79" t="str">
            <v>本田</v>
          </cell>
          <cell r="K79">
            <v>37368</v>
          </cell>
          <cell r="L79">
            <v>37379</v>
          </cell>
          <cell r="M79">
            <v>37376</v>
          </cell>
          <cell r="N79">
            <v>37378</v>
          </cell>
          <cell r="O79">
            <v>100</v>
          </cell>
          <cell r="Q79">
            <v>37426</v>
          </cell>
          <cell r="R79">
            <v>37428</v>
          </cell>
          <cell r="S79">
            <v>37431</v>
          </cell>
          <cell r="T79">
            <v>37432</v>
          </cell>
          <cell r="U79">
            <v>100</v>
          </cell>
          <cell r="W79">
            <v>37428</v>
          </cell>
          <cell r="X79">
            <v>37433</v>
          </cell>
          <cell r="Y79">
            <v>37431</v>
          </cell>
          <cell r="Z79">
            <v>37431</v>
          </cell>
          <cell r="AA79">
            <v>100</v>
          </cell>
          <cell r="AC79">
            <v>37434</v>
          </cell>
          <cell r="AD79">
            <v>37436</v>
          </cell>
          <cell r="AE79">
            <v>37431</v>
          </cell>
          <cell r="AF79">
            <v>37431</v>
          </cell>
          <cell r="AG79">
            <v>100</v>
          </cell>
          <cell r="AI79">
            <v>44.72</v>
          </cell>
          <cell r="AJ79">
            <v>25</v>
          </cell>
          <cell r="AK79">
            <v>172</v>
          </cell>
          <cell r="AL79">
            <v>5.59</v>
          </cell>
          <cell r="AM79">
            <v>0</v>
          </cell>
          <cell r="AO79">
            <v>0</v>
          </cell>
          <cell r="AP79">
            <v>307.69230769230768</v>
          </cell>
          <cell r="AQ79">
            <v>0</v>
          </cell>
        </row>
        <row r="80">
          <cell r="A80">
            <v>76</v>
          </cell>
          <cell r="B80" t="str">
            <v>ZIBA3137</v>
          </cell>
          <cell r="C80" t="str">
            <v>清算書作成(滞納繰越分)</v>
          </cell>
          <cell r="D80">
            <v>800</v>
          </cell>
          <cell r="E80">
            <v>1839</v>
          </cell>
          <cell r="F80">
            <v>524</v>
          </cell>
          <cell r="G80" t="str">
            <v>民谷</v>
          </cell>
          <cell r="H80" t="str">
            <v>本田</v>
          </cell>
          <cell r="I80" t="str">
            <v>早瀬</v>
          </cell>
          <cell r="J80" t="str">
            <v>本田</v>
          </cell>
          <cell r="K80">
            <v>37382</v>
          </cell>
          <cell r="L80">
            <v>37386</v>
          </cell>
          <cell r="M80">
            <v>37376</v>
          </cell>
          <cell r="N80">
            <v>37378</v>
          </cell>
          <cell r="O80">
            <v>100</v>
          </cell>
          <cell r="Q80">
            <v>37426</v>
          </cell>
          <cell r="R80">
            <v>37428</v>
          </cell>
          <cell r="S80">
            <v>37432</v>
          </cell>
          <cell r="T80">
            <v>37433</v>
          </cell>
          <cell r="U80">
            <v>100</v>
          </cell>
          <cell r="W80">
            <v>37428</v>
          </cell>
          <cell r="X80">
            <v>37433</v>
          </cell>
          <cell r="Y80">
            <v>37432</v>
          </cell>
          <cell r="Z80">
            <v>37433</v>
          </cell>
          <cell r="AA80">
            <v>100</v>
          </cell>
          <cell r="AC80">
            <v>37434</v>
          </cell>
          <cell r="AD80">
            <v>37436</v>
          </cell>
          <cell r="AE80">
            <v>37433</v>
          </cell>
          <cell r="AF80">
            <v>37433</v>
          </cell>
          <cell r="AG80">
            <v>100</v>
          </cell>
          <cell r="AI80">
            <v>147.12</v>
          </cell>
          <cell r="AJ80">
            <v>172</v>
          </cell>
          <cell r="AK80">
            <v>172</v>
          </cell>
          <cell r="AL80">
            <v>18.39</v>
          </cell>
          <cell r="AM80">
            <v>0</v>
          </cell>
          <cell r="AO80">
            <v>0</v>
          </cell>
          <cell r="AP80">
            <v>93.529091897770527</v>
          </cell>
          <cell r="AQ80">
            <v>0</v>
          </cell>
        </row>
        <row r="81">
          <cell r="A81">
            <v>77</v>
          </cell>
          <cell r="B81" t="str">
            <v>ZIBA3138</v>
          </cell>
          <cell r="C81" t="str">
            <v>清算書データ集計＆編集(延滞金)</v>
          </cell>
          <cell r="D81">
            <v>500</v>
          </cell>
          <cell r="E81">
            <v>559</v>
          </cell>
          <cell r="F81">
            <v>142</v>
          </cell>
          <cell r="G81" t="str">
            <v>民谷</v>
          </cell>
          <cell r="H81" t="str">
            <v>本田</v>
          </cell>
          <cell r="I81" t="str">
            <v>早瀬</v>
          </cell>
          <cell r="J81" t="str">
            <v>本田</v>
          </cell>
          <cell r="K81">
            <v>37382</v>
          </cell>
          <cell r="L81">
            <v>37386</v>
          </cell>
          <cell r="M81">
            <v>37376</v>
          </cell>
          <cell r="N81">
            <v>37378</v>
          </cell>
          <cell r="O81">
            <v>100</v>
          </cell>
          <cell r="Q81">
            <v>37426</v>
          </cell>
          <cell r="R81">
            <v>37428</v>
          </cell>
          <cell r="S81">
            <v>37433</v>
          </cell>
          <cell r="T81">
            <v>37433</v>
          </cell>
          <cell r="U81">
            <v>100</v>
          </cell>
          <cell r="W81">
            <v>37428</v>
          </cell>
          <cell r="X81">
            <v>37433</v>
          </cell>
          <cell r="Y81">
            <v>37433</v>
          </cell>
          <cell r="Z81">
            <v>37433</v>
          </cell>
          <cell r="AA81">
            <v>100</v>
          </cell>
          <cell r="AC81">
            <v>37434</v>
          </cell>
          <cell r="AD81">
            <v>37436</v>
          </cell>
          <cell r="AE81">
            <v>37433</v>
          </cell>
          <cell r="AF81">
            <v>37433</v>
          </cell>
          <cell r="AG81">
            <v>100</v>
          </cell>
          <cell r="AI81">
            <v>44.72</v>
          </cell>
          <cell r="AJ81">
            <v>25</v>
          </cell>
          <cell r="AK81">
            <v>25</v>
          </cell>
          <cell r="AL81">
            <v>5.59</v>
          </cell>
          <cell r="AM81">
            <v>0</v>
          </cell>
          <cell r="AO81">
            <v>0</v>
          </cell>
          <cell r="AP81">
            <v>44.722719141323786</v>
          </cell>
          <cell r="AQ81">
            <v>0</v>
          </cell>
        </row>
        <row r="82">
          <cell r="A82">
            <v>78</v>
          </cell>
          <cell r="B82" t="str">
            <v>ZIBA3139</v>
          </cell>
          <cell r="C82" t="str">
            <v>清算書作成(延滞金)</v>
          </cell>
          <cell r="D82">
            <v>800</v>
          </cell>
          <cell r="E82">
            <v>1792</v>
          </cell>
          <cell r="F82">
            <v>537</v>
          </cell>
          <cell r="G82" t="str">
            <v>民谷</v>
          </cell>
          <cell r="H82" t="str">
            <v>本田</v>
          </cell>
          <cell r="I82" t="str">
            <v>早瀬</v>
          </cell>
          <cell r="J82" t="str">
            <v>本田</v>
          </cell>
          <cell r="K82">
            <v>37382</v>
          </cell>
          <cell r="L82">
            <v>37386</v>
          </cell>
          <cell r="M82">
            <v>37376</v>
          </cell>
          <cell r="N82">
            <v>37378</v>
          </cell>
          <cell r="O82">
            <v>100</v>
          </cell>
          <cell r="Q82">
            <v>37426</v>
          </cell>
          <cell r="R82">
            <v>37428</v>
          </cell>
          <cell r="S82">
            <v>37434</v>
          </cell>
          <cell r="T82">
            <v>37434</v>
          </cell>
          <cell r="U82">
            <v>100</v>
          </cell>
          <cell r="W82">
            <v>37428</v>
          </cell>
          <cell r="X82">
            <v>37433</v>
          </cell>
          <cell r="Y82">
            <v>37434</v>
          </cell>
          <cell r="Z82">
            <v>37434</v>
          </cell>
          <cell r="AA82">
            <v>100</v>
          </cell>
          <cell r="AC82">
            <v>37434</v>
          </cell>
          <cell r="AD82">
            <v>37436</v>
          </cell>
          <cell r="AE82">
            <v>37434</v>
          </cell>
          <cell r="AF82">
            <v>37434</v>
          </cell>
          <cell r="AG82">
            <v>100</v>
          </cell>
          <cell r="AI82">
            <v>143.36000000000001</v>
          </cell>
          <cell r="AJ82">
            <v>163</v>
          </cell>
          <cell r="AK82">
            <v>163</v>
          </cell>
          <cell r="AL82">
            <v>17.920000000000002</v>
          </cell>
          <cell r="AM82">
            <v>2</v>
          </cell>
          <cell r="AO82">
            <v>2</v>
          </cell>
          <cell r="AP82">
            <v>90.959821428571431</v>
          </cell>
          <cell r="AQ82">
            <v>1.1160714285714286</v>
          </cell>
        </row>
        <row r="83">
          <cell r="A83">
            <v>79</v>
          </cell>
          <cell r="B83" t="str">
            <v>ZIBA3161</v>
          </cell>
          <cell r="C83" t="str">
            <v>賦課異動等ﾃｰﾌﾞﾙ抽出(台帳/現年課税分)</v>
          </cell>
          <cell r="D83">
            <v>400</v>
          </cell>
          <cell r="E83">
            <v>1156</v>
          </cell>
          <cell r="F83">
            <v>537</v>
          </cell>
          <cell r="G83" t="str">
            <v>民谷</v>
          </cell>
          <cell r="H83" t="str">
            <v>本田</v>
          </cell>
          <cell r="I83" t="str">
            <v>溝口</v>
          </cell>
          <cell r="J83" t="str">
            <v>本田</v>
          </cell>
          <cell r="K83">
            <v>37382</v>
          </cell>
          <cell r="L83">
            <v>37386</v>
          </cell>
          <cell r="M83">
            <v>37376</v>
          </cell>
          <cell r="N83">
            <v>37378</v>
          </cell>
          <cell r="O83">
            <v>100</v>
          </cell>
          <cell r="Q83">
            <v>37433</v>
          </cell>
          <cell r="R83">
            <v>37433</v>
          </cell>
          <cell r="S83">
            <v>37424</v>
          </cell>
          <cell r="T83">
            <v>37424</v>
          </cell>
          <cell r="U83">
            <v>100</v>
          </cell>
          <cell r="W83">
            <v>37434</v>
          </cell>
          <cell r="X83">
            <v>37435</v>
          </cell>
          <cell r="Y83">
            <v>37424</v>
          </cell>
          <cell r="Z83">
            <v>37424</v>
          </cell>
          <cell r="AA83">
            <v>100</v>
          </cell>
          <cell r="AC83">
            <v>37436</v>
          </cell>
          <cell r="AD83">
            <v>37436</v>
          </cell>
          <cell r="AE83">
            <v>37427</v>
          </cell>
          <cell r="AF83">
            <v>37428</v>
          </cell>
          <cell r="AG83">
            <v>100</v>
          </cell>
          <cell r="AI83">
            <v>92.48</v>
          </cell>
          <cell r="AJ83">
            <v>60</v>
          </cell>
          <cell r="AK83">
            <v>60</v>
          </cell>
          <cell r="AL83">
            <v>11.56</v>
          </cell>
          <cell r="AM83">
            <v>1</v>
          </cell>
          <cell r="AO83">
            <v>1</v>
          </cell>
          <cell r="AP83">
            <v>51.903114186851212</v>
          </cell>
          <cell r="AQ83">
            <v>0.86505190311418689</v>
          </cell>
        </row>
        <row r="84">
          <cell r="A84">
            <v>80</v>
          </cell>
          <cell r="B84" t="str">
            <v>ZIBA3162</v>
          </cell>
          <cell r="C84" t="str">
            <v>台帳データ編集(現年課税分)</v>
          </cell>
          <cell r="D84">
            <v>400</v>
          </cell>
          <cell r="E84">
            <v>587</v>
          </cell>
          <cell r="F84">
            <v>165</v>
          </cell>
          <cell r="G84" t="str">
            <v>民谷</v>
          </cell>
          <cell r="H84" t="str">
            <v>本田</v>
          </cell>
          <cell r="I84" t="str">
            <v>溝口</v>
          </cell>
          <cell r="J84" t="str">
            <v>本田</v>
          </cell>
          <cell r="K84">
            <v>37382</v>
          </cell>
          <cell r="L84">
            <v>37386</v>
          </cell>
          <cell r="M84">
            <v>37376</v>
          </cell>
          <cell r="N84">
            <v>37378</v>
          </cell>
          <cell r="O84">
            <v>100</v>
          </cell>
          <cell r="Q84">
            <v>37433</v>
          </cell>
          <cell r="R84">
            <v>37433</v>
          </cell>
          <cell r="S84">
            <v>37427</v>
          </cell>
          <cell r="T84">
            <v>37427</v>
          </cell>
          <cell r="U84">
            <v>100</v>
          </cell>
          <cell r="W84">
            <v>37434</v>
          </cell>
          <cell r="X84">
            <v>37435</v>
          </cell>
          <cell r="Y84">
            <v>37425</v>
          </cell>
          <cell r="Z84">
            <v>37425</v>
          </cell>
          <cell r="AA84">
            <v>100</v>
          </cell>
          <cell r="AC84">
            <v>37436</v>
          </cell>
          <cell r="AD84">
            <v>37436</v>
          </cell>
          <cell r="AE84">
            <v>37428</v>
          </cell>
          <cell r="AF84">
            <v>37431</v>
          </cell>
          <cell r="AG84">
            <v>100</v>
          </cell>
          <cell r="AI84">
            <v>46.96</v>
          </cell>
          <cell r="AJ84">
            <v>11</v>
          </cell>
          <cell r="AK84">
            <v>11</v>
          </cell>
          <cell r="AL84">
            <v>5.87</v>
          </cell>
          <cell r="AM84">
            <v>1</v>
          </cell>
          <cell r="AO84">
            <v>1</v>
          </cell>
          <cell r="AP84">
            <v>18.739352640545146</v>
          </cell>
          <cell r="AQ84">
            <v>1.7035775127768313</v>
          </cell>
        </row>
        <row r="85">
          <cell r="A85">
            <v>81</v>
          </cell>
          <cell r="B85" t="str">
            <v>ZIBA3163</v>
          </cell>
          <cell r="C85" t="str">
            <v>台帳作成(現年課税分)</v>
          </cell>
          <cell r="D85">
            <v>800</v>
          </cell>
          <cell r="E85">
            <v>2369</v>
          </cell>
          <cell r="F85">
            <v>876</v>
          </cell>
          <cell r="G85" t="str">
            <v>民谷</v>
          </cell>
          <cell r="H85" t="str">
            <v>本田</v>
          </cell>
          <cell r="I85" t="str">
            <v>溝口</v>
          </cell>
          <cell r="J85" t="str">
            <v>本田</v>
          </cell>
          <cell r="K85">
            <v>37382</v>
          </cell>
          <cell r="L85">
            <v>37386</v>
          </cell>
          <cell r="M85">
            <v>37376</v>
          </cell>
          <cell r="N85">
            <v>37378</v>
          </cell>
          <cell r="O85">
            <v>100</v>
          </cell>
          <cell r="Q85">
            <v>37433</v>
          </cell>
          <cell r="R85">
            <v>37433</v>
          </cell>
          <cell r="S85">
            <v>37427</v>
          </cell>
          <cell r="T85">
            <v>37427</v>
          </cell>
          <cell r="U85">
            <v>100</v>
          </cell>
          <cell r="W85">
            <v>37434</v>
          </cell>
          <cell r="X85">
            <v>37435</v>
          </cell>
          <cell r="Y85">
            <v>37425</v>
          </cell>
          <cell r="Z85">
            <v>37427</v>
          </cell>
          <cell r="AA85">
            <v>100</v>
          </cell>
          <cell r="AC85">
            <v>37436</v>
          </cell>
          <cell r="AD85">
            <v>37436</v>
          </cell>
          <cell r="AE85">
            <v>37431</v>
          </cell>
          <cell r="AF85">
            <v>37432</v>
          </cell>
          <cell r="AG85">
            <v>100</v>
          </cell>
          <cell r="AI85">
            <v>189.52</v>
          </cell>
          <cell r="AJ85">
            <v>75</v>
          </cell>
          <cell r="AK85">
            <v>75</v>
          </cell>
          <cell r="AL85">
            <v>23.69</v>
          </cell>
          <cell r="AM85">
            <v>4</v>
          </cell>
          <cell r="AO85">
            <v>4</v>
          </cell>
          <cell r="AP85">
            <v>31.658927817644575</v>
          </cell>
          <cell r="AQ85">
            <v>1.6884761502743773</v>
          </cell>
        </row>
        <row r="86">
          <cell r="A86">
            <v>82</v>
          </cell>
          <cell r="B86" t="str">
            <v>ZIBA3171</v>
          </cell>
          <cell r="C86" t="str">
            <v>賦課異動等ﾃｰﾌﾞﾙ抽出(台帳/滞納繰越分)</v>
          </cell>
          <cell r="D86">
            <v>400</v>
          </cell>
          <cell r="E86">
            <v>945</v>
          </cell>
          <cell r="F86">
            <v>347</v>
          </cell>
          <cell r="G86" t="str">
            <v>民谷</v>
          </cell>
          <cell r="H86" t="str">
            <v>本田</v>
          </cell>
          <cell r="I86" t="str">
            <v>溝口</v>
          </cell>
          <cell r="J86" t="str">
            <v>本田</v>
          </cell>
          <cell r="K86">
            <v>37382</v>
          </cell>
          <cell r="L86">
            <v>37386</v>
          </cell>
          <cell r="M86">
            <v>37376</v>
          </cell>
          <cell r="N86">
            <v>37378</v>
          </cell>
          <cell r="O86">
            <v>100</v>
          </cell>
          <cell r="Q86">
            <v>37433</v>
          </cell>
          <cell r="R86">
            <v>37433</v>
          </cell>
          <cell r="S86">
            <v>37431</v>
          </cell>
          <cell r="T86">
            <v>37431</v>
          </cell>
          <cell r="U86">
            <v>100</v>
          </cell>
          <cell r="W86">
            <v>37434</v>
          </cell>
          <cell r="X86">
            <v>37435</v>
          </cell>
          <cell r="Y86">
            <v>37428</v>
          </cell>
          <cell r="Z86">
            <v>37428</v>
          </cell>
          <cell r="AA86">
            <v>100</v>
          </cell>
          <cell r="AC86">
            <v>37436</v>
          </cell>
          <cell r="AD86">
            <v>37436</v>
          </cell>
          <cell r="AE86">
            <v>37432</v>
          </cell>
          <cell r="AF86">
            <v>37432</v>
          </cell>
          <cell r="AG86">
            <v>100</v>
          </cell>
          <cell r="AI86">
            <v>75.599999999999994</v>
          </cell>
          <cell r="AJ86">
            <v>31</v>
          </cell>
          <cell r="AK86">
            <v>31</v>
          </cell>
          <cell r="AL86">
            <v>9.4499999999999993</v>
          </cell>
          <cell r="AM86">
            <v>1</v>
          </cell>
          <cell r="AO86">
            <v>1</v>
          </cell>
          <cell r="AP86">
            <v>32.804232804232804</v>
          </cell>
          <cell r="AQ86">
            <v>1.0582010582010584</v>
          </cell>
        </row>
        <row r="87">
          <cell r="A87">
            <v>83</v>
          </cell>
          <cell r="B87" t="str">
            <v>ZIBA3172</v>
          </cell>
          <cell r="C87" t="str">
            <v>滞納繰越分調整額ﾃｰﾌﾞﾙ抽出(台帳/滞納繰越分)</v>
          </cell>
          <cell r="D87">
            <v>400</v>
          </cell>
          <cell r="E87">
            <v>1023</v>
          </cell>
          <cell r="F87">
            <v>391</v>
          </cell>
          <cell r="G87" t="str">
            <v>民谷</v>
          </cell>
          <cell r="H87" t="str">
            <v>本田</v>
          </cell>
          <cell r="I87" t="str">
            <v>溝口</v>
          </cell>
          <cell r="J87" t="str">
            <v>本田</v>
          </cell>
          <cell r="K87">
            <v>37382</v>
          </cell>
          <cell r="L87">
            <v>37386</v>
          </cell>
          <cell r="M87">
            <v>37376</v>
          </cell>
          <cell r="N87">
            <v>37378</v>
          </cell>
          <cell r="O87">
            <v>100</v>
          </cell>
          <cell r="Q87">
            <v>37433</v>
          </cell>
          <cell r="R87">
            <v>37433</v>
          </cell>
          <cell r="S87">
            <v>37431</v>
          </cell>
          <cell r="T87">
            <v>37431</v>
          </cell>
          <cell r="U87">
            <v>100</v>
          </cell>
          <cell r="W87">
            <v>37434</v>
          </cell>
          <cell r="X87">
            <v>37435</v>
          </cell>
          <cell r="Y87">
            <v>37428</v>
          </cell>
          <cell r="Z87">
            <v>37428</v>
          </cell>
          <cell r="AA87">
            <v>100</v>
          </cell>
          <cell r="AC87">
            <v>37436</v>
          </cell>
          <cell r="AD87">
            <v>37436</v>
          </cell>
          <cell r="AE87">
            <v>37432</v>
          </cell>
          <cell r="AF87">
            <v>37432</v>
          </cell>
          <cell r="AG87">
            <v>100</v>
          </cell>
          <cell r="AI87">
            <v>81.84</v>
          </cell>
          <cell r="AJ87">
            <v>46</v>
          </cell>
          <cell r="AK87">
            <v>46</v>
          </cell>
          <cell r="AL87">
            <v>10.23</v>
          </cell>
          <cell r="AM87">
            <v>0</v>
          </cell>
          <cell r="AO87">
            <v>0</v>
          </cell>
          <cell r="AP87">
            <v>44.965786901270775</v>
          </cell>
          <cell r="AQ87">
            <v>0</v>
          </cell>
        </row>
        <row r="88">
          <cell r="A88">
            <v>84</v>
          </cell>
          <cell r="B88" t="str">
            <v>ZIBA3173</v>
          </cell>
          <cell r="C88" t="str">
            <v>台帳データ編集(滞納繰越分)</v>
          </cell>
          <cell r="D88">
            <v>400</v>
          </cell>
          <cell r="E88">
            <v>539</v>
          </cell>
          <cell r="F88">
            <v>142</v>
          </cell>
          <cell r="G88" t="str">
            <v>民谷</v>
          </cell>
          <cell r="H88" t="str">
            <v>本田</v>
          </cell>
          <cell r="I88" t="str">
            <v>溝口</v>
          </cell>
          <cell r="J88" t="str">
            <v>本田</v>
          </cell>
          <cell r="K88">
            <v>37382</v>
          </cell>
          <cell r="L88">
            <v>37386</v>
          </cell>
          <cell r="M88">
            <v>37376</v>
          </cell>
          <cell r="N88">
            <v>37378</v>
          </cell>
          <cell r="O88">
            <v>100</v>
          </cell>
          <cell r="Q88">
            <v>37433</v>
          </cell>
          <cell r="R88">
            <v>37433</v>
          </cell>
          <cell r="S88">
            <v>37431</v>
          </cell>
          <cell r="T88">
            <v>37431</v>
          </cell>
          <cell r="U88">
            <v>100</v>
          </cell>
          <cell r="W88">
            <v>37434</v>
          </cell>
          <cell r="X88">
            <v>37435</v>
          </cell>
          <cell r="Y88">
            <v>37428</v>
          </cell>
          <cell r="Z88">
            <v>37428</v>
          </cell>
          <cell r="AA88">
            <v>100</v>
          </cell>
          <cell r="AC88">
            <v>37436</v>
          </cell>
          <cell r="AD88">
            <v>37436</v>
          </cell>
          <cell r="AE88">
            <v>37433</v>
          </cell>
          <cell r="AF88">
            <v>37433</v>
          </cell>
          <cell r="AG88">
            <v>100</v>
          </cell>
          <cell r="AI88">
            <v>43.12</v>
          </cell>
          <cell r="AJ88">
            <v>10</v>
          </cell>
          <cell r="AK88">
            <v>10</v>
          </cell>
          <cell r="AL88">
            <v>5.39</v>
          </cell>
          <cell r="AM88">
            <v>0</v>
          </cell>
          <cell r="AO88">
            <v>0</v>
          </cell>
          <cell r="AP88">
            <v>18.552875695732837</v>
          </cell>
          <cell r="AQ88">
            <v>0</v>
          </cell>
        </row>
        <row r="89">
          <cell r="A89">
            <v>85</v>
          </cell>
          <cell r="B89" t="str">
            <v>ZIBA3174</v>
          </cell>
          <cell r="C89" t="str">
            <v>調整額台帳データ集計</v>
          </cell>
          <cell r="D89">
            <v>500</v>
          </cell>
          <cell r="G89" t="str">
            <v>民谷</v>
          </cell>
          <cell r="H89" t="str">
            <v>本田</v>
          </cell>
          <cell r="I89" t="str">
            <v>溝口</v>
          </cell>
          <cell r="J89" t="str">
            <v>本田</v>
          </cell>
          <cell r="K89">
            <v>37382</v>
          </cell>
          <cell r="L89">
            <v>37386</v>
          </cell>
          <cell r="M89">
            <v>37376</v>
          </cell>
          <cell r="N89">
            <v>37378</v>
          </cell>
          <cell r="O89">
            <v>100</v>
          </cell>
          <cell r="Q89">
            <v>37433</v>
          </cell>
          <cell r="R89">
            <v>37433</v>
          </cell>
          <cell r="U89">
            <v>100</v>
          </cell>
          <cell r="W89">
            <v>37434</v>
          </cell>
          <cell r="X89">
            <v>37435</v>
          </cell>
          <cell r="AA89">
            <v>100</v>
          </cell>
          <cell r="AC89">
            <v>37436</v>
          </cell>
          <cell r="AD89">
            <v>37436</v>
          </cell>
          <cell r="AG89">
            <v>100</v>
          </cell>
          <cell r="AM89">
            <v>0</v>
          </cell>
        </row>
        <row r="90">
          <cell r="A90">
            <v>86</v>
          </cell>
          <cell r="B90" t="str">
            <v>ZIBA3175</v>
          </cell>
          <cell r="C90" t="str">
            <v>台帳データマッチング</v>
          </cell>
          <cell r="D90">
            <v>500</v>
          </cell>
          <cell r="G90" t="str">
            <v>民谷</v>
          </cell>
          <cell r="H90" t="str">
            <v>本田</v>
          </cell>
          <cell r="I90" t="str">
            <v>溝口</v>
          </cell>
          <cell r="J90" t="str">
            <v>本田</v>
          </cell>
          <cell r="K90">
            <v>37382</v>
          </cell>
          <cell r="L90">
            <v>37386</v>
          </cell>
          <cell r="M90">
            <v>37376</v>
          </cell>
          <cell r="N90">
            <v>37378</v>
          </cell>
          <cell r="O90">
            <v>100</v>
          </cell>
          <cell r="Q90">
            <v>37433</v>
          </cell>
          <cell r="R90">
            <v>37433</v>
          </cell>
          <cell r="U90">
            <v>100</v>
          </cell>
          <cell r="W90">
            <v>37434</v>
          </cell>
          <cell r="X90">
            <v>37435</v>
          </cell>
          <cell r="AA90">
            <v>100</v>
          </cell>
          <cell r="AC90">
            <v>37436</v>
          </cell>
          <cell r="AD90">
            <v>37436</v>
          </cell>
          <cell r="AG90">
            <v>100</v>
          </cell>
          <cell r="AM90">
            <v>0</v>
          </cell>
        </row>
        <row r="91">
          <cell r="A91">
            <v>87</v>
          </cell>
          <cell r="B91" t="str">
            <v>ZIBA3176</v>
          </cell>
          <cell r="C91" t="str">
            <v>台帳作成(滞納繰越分)</v>
          </cell>
          <cell r="D91">
            <v>800</v>
          </cell>
          <cell r="E91">
            <v>1711</v>
          </cell>
          <cell r="F91">
            <v>543</v>
          </cell>
          <cell r="G91" t="str">
            <v>民谷</v>
          </cell>
          <cell r="H91" t="str">
            <v>本田</v>
          </cell>
          <cell r="I91" t="str">
            <v>溝口</v>
          </cell>
          <cell r="J91" t="str">
            <v>本田</v>
          </cell>
          <cell r="K91">
            <v>37382</v>
          </cell>
          <cell r="L91">
            <v>37386</v>
          </cell>
          <cell r="M91">
            <v>37376</v>
          </cell>
          <cell r="N91">
            <v>37378</v>
          </cell>
          <cell r="O91">
            <v>100</v>
          </cell>
          <cell r="Q91">
            <v>37433</v>
          </cell>
          <cell r="R91">
            <v>37433</v>
          </cell>
          <cell r="S91">
            <v>37431</v>
          </cell>
          <cell r="T91">
            <v>37431</v>
          </cell>
          <cell r="U91">
            <v>100</v>
          </cell>
          <cell r="W91">
            <v>37434</v>
          </cell>
          <cell r="X91">
            <v>37435</v>
          </cell>
          <cell r="Y91">
            <v>37428</v>
          </cell>
          <cell r="Z91">
            <v>37428</v>
          </cell>
          <cell r="AA91">
            <v>100</v>
          </cell>
          <cell r="AC91">
            <v>37436</v>
          </cell>
          <cell r="AD91">
            <v>37436</v>
          </cell>
          <cell r="AE91">
            <v>37433</v>
          </cell>
          <cell r="AF91">
            <v>37433</v>
          </cell>
          <cell r="AG91">
            <v>100</v>
          </cell>
          <cell r="AI91">
            <v>136.88</v>
          </cell>
          <cell r="AJ91">
            <v>34</v>
          </cell>
          <cell r="AK91">
            <v>34</v>
          </cell>
          <cell r="AL91">
            <v>17.11</v>
          </cell>
          <cell r="AM91">
            <v>1</v>
          </cell>
          <cell r="AO91">
            <v>1</v>
          </cell>
          <cell r="AP91">
            <v>19.871420222092343</v>
          </cell>
          <cell r="AQ91">
            <v>0.58445353594389249</v>
          </cell>
        </row>
        <row r="92">
          <cell r="A92">
            <v>88</v>
          </cell>
          <cell r="B92" t="str">
            <v>ZIBA3181</v>
          </cell>
          <cell r="C92" t="str">
            <v>調定額等明細ﾃｰﾌﾞﾙ抽出(台帳/収入日計表)</v>
          </cell>
          <cell r="D92">
            <v>400</v>
          </cell>
          <cell r="E92">
            <v>912</v>
          </cell>
          <cell r="F92">
            <v>340</v>
          </cell>
          <cell r="G92" t="str">
            <v>高尾</v>
          </cell>
          <cell r="H92" t="str">
            <v>本田</v>
          </cell>
          <cell r="I92" t="str">
            <v>松下</v>
          </cell>
          <cell r="J92" t="str">
            <v>本田</v>
          </cell>
          <cell r="K92">
            <v>37382</v>
          </cell>
          <cell r="L92">
            <v>37386</v>
          </cell>
          <cell r="M92">
            <v>37376</v>
          </cell>
          <cell r="N92">
            <v>37378</v>
          </cell>
          <cell r="O92">
            <v>100</v>
          </cell>
          <cell r="Q92">
            <v>37433</v>
          </cell>
          <cell r="R92">
            <v>37433</v>
          </cell>
          <cell r="S92">
            <v>37428</v>
          </cell>
          <cell r="T92">
            <v>37428</v>
          </cell>
          <cell r="U92">
            <v>100</v>
          </cell>
          <cell r="W92">
            <v>37434</v>
          </cell>
          <cell r="X92">
            <v>37435</v>
          </cell>
          <cell r="Y92">
            <v>37427</v>
          </cell>
          <cell r="Z92">
            <v>37427</v>
          </cell>
          <cell r="AA92">
            <v>100</v>
          </cell>
          <cell r="AC92">
            <v>37436</v>
          </cell>
          <cell r="AD92">
            <v>37436</v>
          </cell>
          <cell r="AE92">
            <v>37429</v>
          </cell>
          <cell r="AF92">
            <v>37429</v>
          </cell>
          <cell r="AG92">
            <v>100</v>
          </cell>
          <cell r="AI92">
            <v>72.959999999999994</v>
          </cell>
          <cell r="AJ92">
            <v>36</v>
          </cell>
          <cell r="AK92">
            <v>36</v>
          </cell>
          <cell r="AL92">
            <v>9.1199999999999992</v>
          </cell>
          <cell r="AM92">
            <v>1</v>
          </cell>
          <cell r="AO92">
            <v>1</v>
          </cell>
          <cell r="AP92">
            <v>39.473684210526315</v>
          </cell>
          <cell r="AQ92">
            <v>1.0964912280701753</v>
          </cell>
        </row>
        <row r="93">
          <cell r="A93">
            <v>89</v>
          </cell>
          <cell r="B93" t="str">
            <v>ZIBA3182</v>
          </cell>
          <cell r="C93" t="str">
            <v>払込額ﾃｰﾌﾞﾙ抽出(台帳/収入日計表)</v>
          </cell>
          <cell r="D93">
            <v>400</v>
          </cell>
          <cell r="E93">
            <v>874</v>
          </cell>
          <cell r="F93">
            <v>310</v>
          </cell>
          <cell r="G93" t="str">
            <v>高尾</v>
          </cell>
          <cell r="H93" t="str">
            <v>本田</v>
          </cell>
          <cell r="I93" t="str">
            <v>松下</v>
          </cell>
          <cell r="J93" t="str">
            <v>本田</v>
          </cell>
          <cell r="K93">
            <v>37382</v>
          </cell>
          <cell r="L93">
            <v>37386</v>
          </cell>
          <cell r="M93">
            <v>37376</v>
          </cell>
          <cell r="N93">
            <v>37378</v>
          </cell>
          <cell r="O93">
            <v>100</v>
          </cell>
          <cell r="Q93">
            <v>37433</v>
          </cell>
          <cell r="R93">
            <v>37433</v>
          </cell>
          <cell r="S93">
            <v>37429</v>
          </cell>
          <cell r="T93">
            <v>37429</v>
          </cell>
          <cell r="U93">
            <v>100</v>
          </cell>
          <cell r="W93">
            <v>37434</v>
          </cell>
          <cell r="X93">
            <v>37435</v>
          </cell>
          <cell r="Y93">
            <v>37428</v>
          </cell>
          <cell r="Z93">
            <v>37428</v>
          </cell>
          <cell r="AA93">
            <v>100</v>
          </cell>
          <cell r="AC93">
            <v>37436</v>
          </cell>
          <cell r="AD93">
            <v>37436</v>
          </cell>
          <cell r="AE93">
            <v>37429</v>
          </cell>
          <cell r="AF93">
            <v>37429</v>
          </cell>
          <cell r="AG93">
            <v>100</v>
          </cell>
          <cell r="AI93">
            <v>69.92</v>
          </cell>
          <cell r="AJ93">
            <v>33</v>
          </cell>
          <cell r="AK93">
            <v>33</v>
          </cell>
          <cell r="AL93">
            <v>8.74</v>
          </cell>
          <cell r="AM93">
            <v>0</v>
          </cell>
          <cell r="AO93">
            <v>0</v>
          </cell>
          <cell r="AP93">
            <v>37.757437070938217</v>
          </cell>
          <cell r="AQ93">
            <v>0</v>
          </cell>
        </row>
        <row r="94">
          <cell r="A94">
            <v>90</v>
          </cell>
          <cell r="B94" t="str">
            <v>ZIBA3183</v>
          </cell>
          <cell r="C94" t="str">
            <v>台帳データ集計(収入日計表)</v>
          </cell>
          <cell r="D94">
            <v>500</v>
          </cell>
          <cell r="E94">
            <v>552</v>
          </cell>
          <cell r="F94">
            <v>152</v>
          </cell>
          <cell r="G94" t="str">
            <v>高尾</v>
          </cell>
          <cell r="H94" t="str">
            <v>本田</v>
          </cell>
          <cell r="I94" t="str">
            <v>松下</v>
          </cell>
          <cell r="J94" t="str">
            <v>本田</v>
          </cell>
          <cell r="K94">
            <v>37382</v>
          </cell>
          <cell r="L94">
            <v>37386</v>
          </cell>
          <cell r="M94">
            <v>37376</v>
          </cell>
          <cell r="N94">
            <v>37378</v>
          </cell>
          <cell r="O94">
            <v>100</v>
          </cell>
          <cell r="Q94">
            <v>37433</v>
          </cell>
          <cell r="R94">
            <v>37433</v>
          </cell>
          <cell r="S94">
            <v>37431</v>
          </cell>
          <cell r="T94">
            <v>37431</v>
          </cell>
          <cell r="U94">
            <v>100</v>
          </cell>
          <cell r="W94">
            <v>37434</v>
          </cell>
          <cell r="X94">
            <v>37435</v>
          </cell>
          <cell r="Y94">
            <v>37427</v>
          </cell>
          <cell r="Z94">
            <v>37427</v>
          </cell>
          <cell r="AA94">
            <v>100</v>
          </cell>
          <cell r="AC94">
            <v>37436</v>
          </cell>
          <cell r="AD94">
            <v>37436</v>
          </cell>
          <cell r="AE94">
            <v>37431</v>
          </cell>
          <cell r="AF94">
            <v>37431</v>
          </cell>
          <cell r="AG94">
            <v>100</v>
          </cell>
          <cell r="AI94">
            <v>44.16</v>
          </cell>
          <cell r="AJ94">
            <v>23</v>
          </cell>
          <cell r="AK94">
            <v>23</v>
          </cell>
          <cell r="AL94">
            <v>5.52</v>
          </cell>
          <cell r="AM94">
            <v>1</v>
          </cell>
          <cell r="AO94">
            <v>1</v>
          </cell>
          <cell r="AP94">
            <v>41.666666666666664</v>
          </cell>
          <cell r="AQ94">
            <v>1.8115942028985506</v>
          </cell>
        </row>
        <row r="95">
          <cell r="A95">
            <v>91</v>
          </cell>
          <cell r="B95" t="str">
            <v>ZIBA3184</v>
          </cell>
          <cell r="C95" t="str">
            <v>台帳作成(収入日計表)</v>
          </cell>
          <cell r="D95">
            <v>800</v>
          </cell>
          <cell r="E95">
            <v>2065</v>
          </cell>
          <cell r="F95">
            <v>747</v>
          </cell>
          <cell r="G95" t="str">
            <v>高尾</v>
          </cell>
          <cell r="H95" t="str">
            <v>本田</v>
          </cell>
          <cell r="I95" t="str">
            <v>松下</v>
          </cell>
          <cell r="J95" t="str">
            <v>本田</v>
          </cell>
          <cell r="K95">
            <v>37382</v>
          </cell>
          <cell r="L95">
            <v>37386</v>
          </cell>
          <cell r="M95">
            <v>37376</v>
          </cell>
          <cell r="N95">
            <v>37378</v>
          </cell>
          <cell r="O95">
            <v>100</v>
          </cell>
          <cell r="Q95">
            <v>37433</v>
          </cell>
          <cell r="R95">
            <v>37433</v>
          </cell>
          <cell r="S95">
            <v>37432</v>
          </cell>
          <cell r="T95">
            <v>37432</v>
          </cell>
          <cell r="U95">
            <v>100</v>
          </cell>
          <cell r="W95">
            <v>37434</v>
          </cell>
          <cell r="X95">
            <v>37435</v>
          </cell>
          <cell r="Y95">
            <v>37428</v>
          </cell>
          <cell r="Z95">
            <v>37432</v>
          </cell>
          <cell r="AA95">
            <v>100</v>
          </cell>
          <cell r="AC95">
            <v>37436</v>
          </cell>
          <cell r="AD95">
            <v>37436</v>
          </cell>
          <cell r="AE95">
            <v>37433</v>
          </cell>
          <cell r="AF95">
            <v>37433</v>
          </cell>
          <cell r="AG95">
            <v>100</v>
          </cell>
          <cell r="AI95">
            <v>165.2</v>
          </cell>
          <cell r="AJ95">
            <v>57</v>
          </cell>
          <cell r="AK95">
            <v>57</v>
          </cell>
          <cell r="AL95">
            <v>20.65</v>
          </cell>
          <cell r="AM95">
            <v>6</v>
          </cell>
          <cell r="AO95">
            <v>6</v>
          </cell>
          <cell r="AP95">
            <v>27.602905569007266</v>
          </cell>
          <cell r="AQ95">
            <v>2.9055690072639226</v>
          </cell>
        </row>
        <row r="96">
          <cell r="A96">
            <v>92</v>
          </cell>
          <cell r="B96" t="str">
            <v>ZIO612I0</v>
          </cell>
          <cell r="C96" t="str">
            <v>報告書及び計算書作成(照会)</v>
          </cell>
          <cell r="D96">
            <v>1000</v>
          </cell>
          <cell r="E96">
            <v>1198</v>
          </cell>
          <cell r="F96">
            <v>601</v>
          </cell>
          <cell r="G96" t="str">
            <v>本田</v>
          </cell>
          <cell r="H96" t="str">
            <v>海野</v>
          </cell>
          <cell r="I96" t="str">
            <v>本田</v>
          </cell>
          <cell r="J96" t="str">
            <v>本田</v>
          </cell>
          <cell r="K96">
            <v>37349</v>
          </cell>
          <cell r="L96">
            <v>37354</v>
          </cell>
          <cell r="M96">
            <v>37341</v>
          </cell>
          <cell r="N96">
            <v>37343</v>
          </cell>
          <cell r="O96">
            <v>100</v>
          </cell>
          <cell r="Q96">
            <v>37419</v>
          </cell>
          <cell r="R96">
            <v>37419</v>
          </cell>
          <cell r="S96">
            <v>37422</v>
          </cell>
          <cell r="T96">
            <v>37432</v>
          </cell>
          <cell r="U96">
            <v>100</v>
          </cell>
          <cell r="W96">
            <v>37420</v>
          </cell>
          <cell r="X96">
            <v>37421</v>
          </cell>
          <cell r="Y96">
            <v>37422</v>
          </cell>
          <cell r="Z96">
            <v>37427</v>
          </cell>
          <cell r="AA96">
            <v>100</v>
          </cell>
          <cell r="AC96">
            <v>37422</v>
          </cell>
          <cell r="AD96">
            <v>37423</v>
          </cell>
          <cell r="AE96">
            <v>37432</v>
          </cell>
          <cell r="AF96">
            <v>37434</v>
          </cell>
          <cell r="AG96">
            <v>100</v>
          </cell>
          <cell r="AI96">
            <v>95.84</v>
          </cell>
          <cell r="AJ96">
            <v>425</v>
          </cell>
          <cell r="AK96">
            <v>425</v>
          </cell>
          <cell r="AL96">
            <v>11.98</v>
          </cell>
          <cell r="AM96">
            <v>5</v>
          </cell>
          <cell r="AO96">
            <v>5</v>
          </cell>
          <cell r="AP96">
            <v>354.75792988313856</v>
          </cell>
          <cell r="AQ96">
            <v>4.1736227045075127</v>
          </cell>
        </row>
        <row r="97">
          <cell r="A97">
            <v>93</v>
          </cell>
          <cell r="B97" t="str">
            <v>ZIO612O0</v>
          </cell>
          <cell r="C97" t="str">
            <v>報告書及び計算書作成(印刷)</v>
          </cell>
          <cell r="D97">
            <v>800</v>
          </cell>
          <cell r="E97">
            <v>325</v>
          </cell>
          <cell r="F97">
            <v>65</v>
          </cell>
          <cell r="G97" t="str">
            <v>本田</v>
          </cell>
          <cell r="H97" t="str">
            <v>海野</v>
          </cell>
          <cell r="I97" t="str">
            <v>本田</v>
          </cell>
          <cell r="J97" t="str">
            <v>本田</v>
          </cell>
          <cell r="K97">
            <v>37349</v>
          </cell>
          <cell r="L97">
            <v>37354</v>
          </cell>
          <cell r="M97">
            <v>37341</v>
          </cell>
          <cell r="N97">
            <v>37343</v>
          </cell>
          <cell r="O97">
            <v>100</v>
          </cell>
          <cell r="Q97">
            <v>37419</v>
          </cell>
          <cell r="R97">
            <v>37419</v>
          </cell>
          <cell r="S97">
            <v>37422</v>
          </cell>
          <cell r="T97">
            <v>37432</v>
          </cell>
          <cell r="U97">
            <v>100</v>
          </cell>
          <cell r="W97">
            <v>37420</v>
          </cell>
          <cell r="X97">
            <v>37421</v>
          </cell>
          <cell r="Y97">
            <v>37422</v>
          </cell>
          <cell r="Z97">
            <v>37427</v>
          </cell>
          <cell r="AA97">
            <v>100</v>
          </cell>
          <cell r="AC97">
            <v>37422</v>
          </cell>
          <cell r="AD97">
            <v>37423</v>
          </cell>
          <cell r="AE97">
            <v>37432</v>
          </cell>
          <cell r="AF97">
            <v>37434</v>
          </cell>
          <cell r="AG97">
            <v>100</v>
          </cell>
          <cell r="AI97">
            <v>26</v>
          </cell>
          <cell r="AJ97">
            <v>55</v>
          </cell>
          <cell r="AK97">
            <v>55</v>
          </cell>
          <cell r="AL97">
            <v>3.25</v>
          </cell>
          <cell r="AM97">
            <v>0</v>
          </cell>
          <cell r="AO97">
            <v>0</v>
          </cell>
          <cell r="AP97">
            <v>169.23076923076923</v>
          </cell>
          <cell r="AQ97">
            <v>0</v>
          </cell>
        </row>
        <row r="98">
          <cell r="A98">
            <v>94</v>
          </cell>
          <cell r="B98" t="str">
            <v>ZIBA4101</v>
          </cell>
          <cell r="C98" t="str">
            <v>済通データ管理ﾃｰﾌﾞﾙ抽出(調定①)</v>
          </cell>
          <cell r="D98">
            <v>400</v>
          </cell>
          <cell r="E98">
            <v>1033</v>
          </cell>
          <cell r="F98">
            <v>418</v>
          </cell>
          <cell r="G98" t="str">
            <v>高尾</v>
          </cell>
          <cell r="H98" t="str">
            <v>本田</v>
          </cell>
          <cell r="I98" t="str">
            <v>高尾</v>
          </cell>
          <cell r="J98" t="str">
            <v>本田</v>
          </cell>
          <cell r="K98">
            <v>37368</v>
          </cell>
          <cell r="L98">
            <v>37379</v>
          </cell>
          <cell r="M98">
            <v>37368</v>
          </cell>
          <cell r="N98">
            <v>37368</v>
          </cell>
          <cell r="O98">
            <v>100</v>
          </cell>
          <cell r="Q98">
            <v>37417</v>
          </cell>
          <cell r="R98">
            <v>37422</v>
          </cell>
          <cell r="S98">
            <v>37419</v>
          </cell>
          <cell r="T98">
            <v>37419</v>
          </cell>
          <cell r="U98">
            <v>100</v>
          </cell>
          <cell r="W98">
            <v>37424</v>
          </cell>
          <cell r="X98">
            <v>37429</v>
          </cell>
          <cell r="Y98">
            <v>37417</v>
          </cell>
          <cell r="Z98">
            <v>37417</v>
          </cell>
          <cell r="AA98">
            <v>100</v>
          </cell>
          <cell r="AC98">
            <v>37431</v>
          </cell>
          <cell r="AD98">
            <v>37435</v>
          </cell>
          <cell r="AE98">
            <v>37420</v>
          </cell>
          <cell r="AF98">
            <v>37420</v>
          </cell>
          <cell r="AG98">
            <v>100</v>
          </cell>
          <cell r="AI98">
            <v>82.64</v>
          </cell>
          <cell r="AL98">
            <v>10.33</v>
          </cell>
          <cell r="AM98">
            <v>0</v>
          </cell>
        </row>
        <row r="99">
          <cell r="A99">
            <v>95</v>
          </cell>
          <cell r="B99" t="str">
            <v>ZIBA4102</v>
          </cell>
          <cell r="C99" t="str">
            <v>調定額等明細ﾃｰﾌﾞﾙ抽出(調定)</v>
          </cell>
          <cell r="D99">
            <v>400</v>
          </cell>
          <cell r="E99">
            <v>1021</v>
          </cell>
          <cell r="F99">
            <v>398</v>
          </cell>
          <cell r="G99" t="str">
            <v>高尾</v>
          </cell>
          <cell r="H99" t="str">
            <v>本田</v>
          </cell>
          <cell r="I99" t="str">
            <v>高尾</v>
          </cell>
          <cell r="J99" t="str">
            <v>本田</v>
          </cell>
          <cell r="K99">
            <v>37368</v>
          </cell>
          <cell r="L99">
            <v>37379</v>
          </cell>
          <cell r="M99">
            <v>37368</v>
          </cell>
          <cell r="N99">
            <v>37368</v>
          </cell>
          <cell r="O99">
            <v>100</v>
          </cell>
          <cell r="Q99">
            <v>37417</v>
          </cell>
          <cell r="R99">
            <v>37422</v>
          </cell>
          <cell r="S99">
            <v>37419</v>
          </cell>
          <cell r="T99">
            <v>37419</v>
          </cell>
          <cell r="U99">
            <v>100</v>
          </cell>
          <cell r="W99">
            <v>37424</v>
          </cell>
          <cell r="X99">
            <v>37429</v>
          </cell>
          <cell r="Y99">
            <v>37417</v>
          </cell>
          <cell r="Z99">
            <v>37417</v>
          </cell>
          <cell r="AA99">
            <v>100</v>
          </cell>
          <cell r="AC99">
            <v>37431</v>
          </cell>
          <cell r="AD99">
            <v>37435</v>
          </cell>
          <cell r="AE99">
            <v>37420</v>
          </cell>
          <cell r="AF99">
            <v>37420</v>
          </cell>
          <cell r="AG99">
            <v>100</v>
          </cell>
          <cell r="AI99">
            <v>81.680000000000007</v>
          </cell>
          <cell r="AL99">
            <v>10.210000000000001</v>
          </cell>
          <cell r="AM99">
            <v>0</v>
          </cell>
        </row>
        <row r="100">
          <cell r="A100">
            <v>96</v>
          </cell>
          <cell r="B100" t="str">
            <v>ZIBA4103</v>
          </cell>
          <cell r="C100" t="str">
            <v>調定額等明細データ変換</v>
          </cell>
          <cell r="D100">
            <v>400</v>
          </cell>
          <cell r="E100">
            <v>540</v>
          </cell>
          <cell r="F100">
            <v>163</v>
          </cell>
          <cell r="G100" t="str">
            <v>高尾</v>
          </cell>
          <cell r="H100" t="str">
            <v>本田</v>
          </cell>
          <cell r="I100" t="str">
            <v>高尾</v>
          </cell>
          <cell r="J100" t="str">
            <v>本田</v>
          </cell>
          <cell r="K100">
            <v>37368</v>
          </cell>
          <cell r="L100">
            <v>37379</v>
          </cell>
          <cell r="M100">
            <v>37368</v>
          </cell>
          <cell r="N100">
            <v>37368</v>
          </cell>
          <cell r="O100">
            <v>100</v>
          </cell>
          <cell r="Q100">
            <v>37417</v>
          </cell>
          <cell r="R100">
            <v>37422</v>
          </cell>
          <cell r="S100">
            <v>37419</v>
          </cell>
          <cell r="T100">
            <v>37419</v>
          </cell>
          <cell r="U100">
            <v>100</v>
          </cell>
          <cell r="W100">
            <v>37424</v>
          </cell>
          <cell r="X100">
            <v>37429</v>
          </cell>
          <cell r="Y100">
            <v>37418</v>
          </cell>
          <cell r="Z100">
            <v>37418</v>
          </cell>
          <cell r="AA100">
            <v>100</v>
          </cell>
          <cell r="AC100">
            <v>37431</v>
          </cell>
          <cell r="AD100">
            <v>37435</v>
          </cell>
          <cell r="AE100">
            <v>37420</v>
          </cell>
          <cell r="AF100">
            <v>37420</v>
          </cell>
          <cell r="AG100">
            <v>100</v>
          </cell>
          <cell r="AI100">
            <v>43.2</v>
          </cell>
          <cell r="AL100">
            <v>5.4</v>
          </cell>
          <cell r="AM100">
            <v>0</v>
          </cell>
        </row>
        <row r="101">
          <cell r="A101">
            <v>97</v>
          </cell>
          <cell r="B101" t="str">
            <v>ZIBA4104</v>
          </cell>
          <cell r="C101" t="str">
            <v>収入状況表①データ集計</v>
          </cell>
          <cell r="D101">
            <v>500</v>
          </cell>
          <cell r="E101">
            <v>535</v>
          </cell>
          <cell r="F101">
            <v>144</v>
          </cell>
          <cell r="G101" t="str">
            <v>高尾</v>
          </cell>
          <cell r="H101" t="str">
            <v>本田</v>
          </cell>
          <cell r="I101" t="str">
            <v>高尾</v>
          </cell>
          <cell r="J101" t="str">
            <v>本田</v>
          </cell>
          <cell r="K101">
            <v>37368</v>
          </cell>
          <cell r="L101">
            <v>37379</v>
          </cell>
          <cell r="M101">
            <v>37369</v>
          </cell>
          <cell r="N101">
            <v>37369</v>
          </cell>
          <cell r="O101">
            <v>100</v>
          </cell>
          <cell r="Q101">
            <v>37417</v>
          </cell>
          <cell r="R101">
            <v>37422</v>
          </cell>
          <cell r="S101">
            <v>37419</v>
          </cell>
          <cell r="T101">
            <v>37419</v>
          </cell>
          <cell r="U101">
            <v>100</v>
          </cell>
          <cell r="W101">
            <v>37424</v>
          </cell>
          <cell r="X101">
            <v>37429</v>
          </cell>
          <cell r="Y101">
            <v>37418</v>
          </cell>
          <cell r="Z101">
            <v>37418</v>
          </cell>
          <cell r="AA101">
            <v>100</v>
          </cell>
          <cell r="AC101">
            <v>37431</v>
          </cell>
          <cell r="AD101">
            <v>37435</v>
          </cell>
          <cell r="AE101">
            <v>37420</v>
          </cell>
          <cell r="AF101">
            <v>37420</v>
          </cell>
          <cell r="AG101">
            <v>100</v>
          </cell>
          <cell r="AI101">
            <v>42.8</v>
          </cell>
          <cell r="AL101">
            <v>5.35</v>
          </cell>
          <cell r="AM101">
            <v>0</v>
          </cell>
        </row>
        <row r="102">
          <cell r="A102">
            <v>98</v>
          </cell>
          <cell r="B102" t="str">
            <v>ZIBA4105</v>
          </cell>
          <cell r="C102" t="str">
            <v>調定収入状況表(第１)作成</v>
          </cell>
          <cell r="D102">
            <v>800</v>
          </cell>
          <cell r="E102">
            <v>1762</v>
          </cell>
          <cell r="F102">
            <v>618</v>
          </cell>
          <cell r="G102" t="str">
            <v>高尾</v>
          </cell>
          <cell r="H102" t="str">
            <v>本田</v>
          </cell>
          <cell r="I102" t="str">
            <v>高尾</v>
          </cell>
          <cell r="J102" t="str">
            <v>本田</v>
          </cell>
          <cell r="K102">
            <v>37368</v>
          </cell>
          <cell r="L102">
            <v>37379</v>
          </cell>
          <cell r="M102">
            <v>37369</v>
          </cell>
          <cell r="N102">
            <v>37369</v>
          </cell>
          <cell r="O102">
            <v>100</v>
          </cell>
          <cell r="Q102">
            <v>37417</v>
          </cell>
          <cell r="R102">
            <v>37422</v>
          </cell>
          <cell r="S102">
            <v>37420</v>
          </cell>
          <cell r="T102">
            <v>37420</v>
          </cell>
          <cell r="U102">
            <v>100</v>
          </cell>
          <cell r="W102">
            <v>37424</v>
          </cell>
          <cell r="X102">
            <v>37429</v>
          </cell>
          <cell r="Y102">
            <v>37418</v>
          </cell>
          <cell r="Z102">
            <v>37419</v>
          </cell>
          <cell r="AA102">
            <v>100</v>
          </cell>
          <cell r="AC102">
            <v>37431</v>
          </cell>
          <cell r="AD102">
            <v>37435</v>
          </cell>
          <cell r="AE102">
            <v>37420</v>
          </cell>
          <cell r="AF102">
            <v>37422</v>
          </cell>
          <cell r="AG102">
            <v>100</v>
          </cell>
          <cell r="AI102">
            <v>140.96</v>
          </cell>
          <cell r="AL102">
            <v>17.62</v>
          </cell>
          <cell r="AM102">
            <v>0</v>
          </cell>
        </row>
        <row r="103">
          <cell r="A103">
            <v>99</v>
          </cell>
          <cell r="B103" t="str">
            <v>ZIBA4106</v>
          </cell>
          <cell r="C103" t="str">
            <v>調定収入状況調作成(CSV)</v>
          </cell>
          <cell r="D103">
            <v>800</v>
          </cell>
          <cell r="E103">
            <v>1783</v>
          </cell>
          <cell r="F103">
            <v>605</v>
          </cell>
          <cell r="G103" t="str">
            <v>高尾</v>
          </cell>
          <cell r="H103" t="str">
            <v>本田</v>
          </cell>
          <cell r="I103" t="str">
            <v>高尾</v>
          </cell>
          <cell r="J103" t="str">
            <v>本田</v>
          </cell>
          <cell r="K103">
            <v>37368</v>
          </cell>
          <cell r="L103">
            <v>37379</v>
          </cell>
          <cell r="M103">
            <v>37369</v>
          </cell>
          <cell r="N103">
            <v>37369</v>
          </cell>
          <cell r="O103">
            <v>100</v>
          </cell>
          <cell r="Q103">
            <v>37417</v>
          </cell>
          <cell r="R103">
            <v>37422</v>
          </cell>
          <cell r="S103">
            <v>37424</v>
          </cell>
          <cell r="T103">
            <v>37424</v>
          </cell>
          <cell r="U103">
            <v>100</v>
          </cell>
          <cell r="W103">
            <v>37424</v>
          </cell>
          <cell r="X103">
            <v>37429</v>
          </cell>
          <cell r="Y103">
            <v>37421</v>
          </cell>
          <cell r="Z103">
            <v>37424</v>
          </cell>
          <cell r="AA103">
            <v>100</v>
          </cell>
          <cell r="AC103">
            <v>37431</v>
          </cell>
          <cell r="AD103">
            <v>37435</v>
          </cell>
          <cell r="AE103">
            <v>37424</v>
          </cell>
          <cell r="AF103">
            <v>37425</v>
          </cell>
          <cell r="AG103">
            <v>100</v>
          </cell>
          <cell r="AI103">
            <v>142.63999999999999</v>
          </cell>
          <cell r="AL103">
            <v>17.829999999999998</v>
          </cell>
          <cell r="AM103">
            <v>0</v>
          </cell>
        </row>
        <row r="104">
          <cell r="A104">
            <v>100</v>
          </cell>
          <cell r="B104" t="str">
            <v>ZIBA4107</v>
          </cell>
          <cell r="C104" t="str">
            <v>統計資料１(市町村別調定収入額)(CSV)</v>
          </cell>
          <cell r="D104">
            <v>800</v>
          </cell>
          <cell r="E104">
            <v>1458</v>
          </cell>
          <cell r="F104">
            <v>507</v>
          </cell>
          <cell r="G104" t="str">
            <v>高尾</v>
          </cell>
          <cell r="H104" t="str">
            <v>本田</v>
          </cell>
          <cell r="I104" t="str">
            <v>高尾</v>
          </cell>
          <cell r="J104" t="str">
            <v>本田</v>
          </cell>
          <cell r="K104">
            <v>37368</v>
          </cell>
          <cell r="L104">
            <v>37379</v>
          </cell>
          <cell r="M104">
            <v>37370</v>
          </cell>
          <cell r="N104">
            <v>37370</v>
          </cell>
          <cell r="O104">
            <v>100</v>
          </cell>
          <cell r="Q104">
            <v>37417</v>
          </cell>
          <cell r="R104">
            <v>37422</v>
          </cell>
          <cell r="S104">
            <v>37425</v>
          </cell>
          <cell r="T104">
            <v>37426</v>
          </cell>
          <cell r="U104">
            <v>100</v>
          </cell>
          <cell r="W104">
            <v>37424</v>
          </cell>
          <cell r="X104">
            <v>37429</v>
          </cell>
          <cell r="Y104">
            <v>37425</v>
          </cell>
          <cell r="Z104">
            <v>37425</v>
          </cell>
          <cell r="AA104">
            <v>100</v>
          </cell>
          <cell r="AC104">
            <v>37431</v>
          </cell>
          <cell r="AD104">
            <v>37435</v>
          </cell>
          <cell r="AE104">
            <v>37425</v>
          </cell>
          <cell r="AF104">
            <v>37426</v>
          </cell>
          <cell r="AG104">
            <v>100</v>
          </cell>
          <cell r="AI104">
            <v>116.64</v>
          </cell>
          <cell r="AL104">
            <v>14.58</v>
          </cell>
          <cell r="AM104">
            <v>0</v>
          </cell>
        </row>
        <row r="105">
          <cell r="A105">
            <v>101</v>
          </cell>
          <cell r="B105" t="str">
            <v>ZIBA4111</v>
          </cell>
          <cell r="C105" t="str">
            <v>賦課異動等ﾃｰﾌﾞﾙ抽出(調定②③)</v>
          </cell>
          <cell r="D105">
            <v>400</v>
          </cell>
          <cell r="E105">
            <v>1061</v>
          </cell>
          <cell r="F105">
            <v>412</v>
          </cell>
          <cell r="G105" t="str">
            <v>高尾</v>
          </cell>
          <cell r="H105" t="str">
            <v>本田</v>
          </cell>
          <cell r="I105" t="str">
            <v>松下</v>
          </cell>
          <cell r="J105" t="str">
            <v>本田</v>
          </cell>
          <cell r="K105">
            <v>37368</v>
          </cell>
          <cell r="L105">
            <v>37379</v>
          </cell>
          <cell r="M105">
            <v>37370</v>
          </cell>
          <cell r="N105">
            <v>37370</v>
          </cell>
          <cell r="O105">
            <v>100</v>
          </cell>
          <cell r="Q105">
            <v>37417</v>
          </cell>
          <cell r="R105">
            <v>37422</v>
          </cell>
          <cell r="S105">
            <v>37426</v>
          </cell>
          <cell r="T105">
            <v>37426</v>
          </cell>
          <cell r="U105">
            <v>100</v>
          </cell>
          <cell r="W105">
            <v>37424</v>
          </cell>
          <cell r="X105">
            <v>37429</v>
          </cell>
          <cell r="Y105">
            <v>37426</v>
          </cell>
          <cell r="Z105">
            <v>37426</v>
          </cell>
          <cell r="AA105">
            <v>100</v>
          </cell>
          <cell r="AC105">
            <v>37431</v>
          </cell>
          <cell r="AD105">
            <v>37435</v>
          </cell>
          <cell r="AE105">
            <v>37426</v>
          </cell>
          <cell r="AF105">
            <v>37426</v>
          </cell>
          <cell r="AG105">
            <v>100</v>
          </cell>
          <cell r="AI105">
            <v>84.88</v>
          </cell>
          <cell r="AL105">
            <v>10.61</v>
          </cell>
          <cell r="AM105">
            <v>0</v>
          </cell>
        </row>
        <row r="106">
          <cell r="A106">
            <v>102</v>
          </cell>
          <cell r="B106" t="str">
            <v>ZIBA4112</v>
          </cell>
          <cell r="C106" t="str">
            <v>調定収入状況表(第２)作成</v>
          </cell>
          <cell r="D106">
            <v>800</v>
          </cell>
          <cell r="E106">
            <v>1779</v>
          </cell>
          <cell r="F106">
            <v>600</v>
          </cell>
          <cell r="G106" t="str">
            <v>高尾</v>
          </cell>
          <cell r="H106" t="str">
            <v>本田</v>
          </cell>
          <cell r="I106" t="str">
            <v>高尾</v>
          </cell>
          <cell r="J106" t="str">
            <v>本田</v>
          </cell>
          <cell r="K106">
            <v>37368</v>
          </cell>
          <cell r="L106">
            <v>37379</v>
          </cell>
          <cell r="M106">
            <v>37370</v>
          </cell>
          <cell r="N106">
            <v>37370</v>
          </cell>
          <cell r="O106">
            <v>100</v>
          </cell>
          <cell r="Q106">
            <v>37417</v>
          </cell>
          <cell r="R106">
            <v>37422</v>
          </cell>
          <cell r="S106">
            <v>37426</v>
          </cell>
          <cell r="T106">
            <v>37426</v>
          </cell>
          <cell r="U106">
            <v>100</v>
          </cell>
          <cell r="W106">
            <v>37424</v>
          </cell>
          <cell r="X106">
            <v>37429</v>
          </cell>
          <cell r="Y106">
            <v>37426</v>
          </cell>
          <cell r="Z106">
            <v>37426</v>
          </cell>
          <cell r="AA106">
            <v>100</v>
          </cell>
          <cell r="AC106">
            <v>37431</v>
          </cell>
          <cell r="AD106">
            <v>37435</v>
          </cell>
          <cell r="AE106">
            <v>37426</v>
          </cell>
          <cell r="AF106">
            <v>37427</v>
          </cell>
          <cell r="AG106">
            <v>100</v>
          </cell>
          <cell r="AI106">
            <v>142.32</v>
          </cell>
          <cell r="AL106">
            <v>17.79</v>
          </cell>
          <cell r="AM106">
            <v>0</v>
          </cell>
        </row>
        <row r="107">
          <cell r="A107">
            <v>103</v>
          </cell>
          <cell r="B107" t="str">
            <v>ZIBA4113</v>
          </cell>
          <cell r="C107" t="str">
            <v>調定収入状況表(第３)集計</v>
          </cell>
          <cell r="D107">
            <v>500</v>
          </cell>
          <cell r="E107">
            <v>635</v>
          </cell>
          <cell r="F107">
            <v>223</v>
          </cell>
          <cell r="G107" t="str">
            <v>高尾</v>
          </cell>
          <cell r="H107" t="str">
            <v>本田</v>
          </cell>
          <cell r="I107" t="str">
            <v>高尾</v>
          </cell>
          <cell r="J107" t="str">
            <v>本田</v>
          </cell>
          <cell r="K107">
            <v>37368</v>
          </cell>
          <cell r="L107">
            <v>37379</v>
          </cell>
          <cell r="M107">
            <v>37370</v>
          </cell>
          <cell r="N107">
            <v>37370</v>
          </cell>
          <cell r="O107">
            <v>100</v>
          </cell>
          <cell r="Q107">
            <v>37417</v>
          </cell>
          <cell r="R107">
            <v>37422</v>
          </cell>
          <cell r="S107">
            <v>37427</v>
          </cell>
          <cell r="T107">
            <v>37427</v>
          </cell>
          <cell r="U107">
            <v>100</v>
          </cell>
          <cell r="W107">
            <v>37424</v>
          </cell>
          <cell r="X107">
            <v>37429</v>
          </cell>
          <cell r="Y107">
            <v>37427</v>
          </cell>
          <cell r="Z107">
            <v>37427</v>
          </cell>
          <cell r="AA107">
            <v>100</v>
          </cell>
          <cell r="AC107">
            <v>37431</v>
          </cell>
          <cell r="AD107">
            <v>37435</v>
          </cell>
          <cell r="AE107">
            <v>37427</v>
          </cell>
          <cell r="AF107">
            <v>37427</v>
          </cell>
          <cell r="AG107">
            <v>100</v>
          </cell>
          <cell r="AI107">
            <v>50.8</v>
          </cell>
          <cell r="AL107">
            <v>6.35</v>
          </cell>
          <cell r="AM107">
            <v>0</v>
          </cell>
        </row>
        <row r="108">
          <cell r="A108">
            <v>104</v>
          </cell>
          <cell r="B108" t="str">
            <v>ZIBA4114</v>
          </cell>
          <cell r="C108" t="str">
            <v>調定収入状況表(第３)作成</v>
          </cell>
          <cell r="D108">
            <v>800</v>
          </cell>
          <cell r="E108">
            <v>1512</v>
          </cell>
          <cell r="F108">
            <v>492</v>
          </cell>
          <cell r="G108" t="str">
            <v>高尾</v>
          </cell>
          <cell r="H108" t="str">
            <v>本田</v>
          </cell>
          <cell r="I108" t="str">
            <v>高尾</v>
          </cell>
          <cell r="J108" t="str">
            <v>本田</v>
          </cell>
          <cell r="K108">
            <v>37368</v>
          </cell>
          <cell r="L108">
            <v>37379</v>
          </cell>
          <cell r="M108">
            <v>37371</v>
          </cell>
          <cell r="N108">
            <v>37372</v>
          </cell>
          <cell r="O108">
            <v>100</v>
          </cell>
          <cell r="Q108">
            <v>37417</v>
          </cell>
          <cell r="R108">
            <v>37422</v>
          </cell>
          <cell r="S108">
            <v>37428</v>
          </cell>
          <cell r="T108">
            <v>37428</v>
          </cell>
          <cell r="U108">
            <v>100</v>
          </cell>
          <cell r="W108">
            <v>37424</v>
          </cell>
          <cell r="X108">
            <v>37429</v>
          </cell>
          <cell r="Y108">
            <v>37428</v>
          </cell>
          <cell r="Z108">
            <v>37428</v>
          </cell>
          <cell r="AA108">
            <v>100</v>
          </cell>
          <cell r="AC108">
            <v>37431</v>
          </cell>
          <cell r="AD108">
            <v>37435</v>
          </cell>
          <cell r="AE108">
            <v>37428</v>
          </cell>
          <cell r="AF108">
            <v>37428</v>
          </cell>
          <cell r="AG108">
            <v>100</v>
          </cell>
          <cell r="AI108">
            <v>120.96</v>
          </cell>
          <cell r="AL108">
            <v>15.12</v>
          </cell>
          <cell r="AM108">
            <v>0</v>
          </cell>
        </row>
        <row r="109">
          <cell r="A109">
            <v>105</v>
          </cell>
          <cell r="B109" t="str">
            <v>ZIBA4121</v>
          </cell>
          <cell r="C109" t="str">
            <v>調定収入状況(第４)データ変換</v>
          </cell>
          <cell r="D109">
            <v>400</v>
          </cell>
          <cell r="E109">
            <v>582</v>
          </cell>
          <cell r="F109">
            <v>212</v>
          </cell>
          <cell r="G109" t="str">
            <v>高尾</v>
          </cell>
          <cell r="H109" t="str">
            <v>本田</v>
          </cell>
          <cell r="I109" t="str">
            <v>高尾</v>
          </cell>
          <cell r="J109" t="str">
            <v>本田</v>
          </cell>
          <cell r="K109">
            <v>37368</v>
          </cell>
          <cell r="L109">
            <v>37379</v>
          </cell>
          <cell r="M109">
            <v>37372</v>
          </cell>
          <cell r="N109">
            <v>37372</v>
          </cell>
          <cell r="O109">
            <v>100</v>
          </cell>
          <cell r="Q109">
            <v>37417</v>
          </cell>
          <cell r="R109">
            <v>37422</v>
          </cell>
          <cell r="S109">
            <v>37429</v>
          </cell>
          <cell r="T109">
            <v>37429</v>
          </cell>
          <cell r="U109">
            <v>100</v>
          </cell>
          <cell r="W109">
            <v>37424</v>
          </cell>
          <cell r="X109">
            <v>37429</v>
          </cell>
          <cell r="Y109">
            <v>37428</v>
          </cell>
          <cell r="Z109">
            <v>37428</v>
          </cell>
          <cell r="AA109">
            <v>100</v>
          </cell>
          <cell r="AC109">
            <v>37431</v>
          </cell>
          <cell r="AD109">
            <v>37435</v>
          </cell>
          <cell r="AE109">
            <v>37429</v>
          </cell>
          <cell r="AF109">
            <v>37429</v>
          </cell>
          <cell r="AG109">
            <v>100</v>
          </cell>
          <cell r="AI109">
            <v>46.56</v>
          </cell>
          <cell r="AL109">
            <v>5.82</v>
          </cell>
          <cell r="AM109">
            <v>0</v>
          </cell>
        </row>
        <row r="110">
          <cell r="A110">
            <v>106</v>
          </cell>
          <cell r="B110" t="str">
            <v>ZIBA4122</v>
          </cell>
          <cell r="C110" t="str">
            <v>調定収入状況表(第４)作成</v>
          </cell>
          <cell r="D110">
            <v>800</v>
          </cell>
          <cell r="E110">
            <v>1643</v>
          </cell>
          <cell r="F110">
            <v>525</v>
          </cell>
          <cell r="G110" t="str">
            <v>高尾</v>
          </cell>
          <cell r="H110" t="str">
            <v>本田</v>
          </cell>
          <cell r="I110" t="str">
            <v>高尾</v>
          </cell>
          <cell r="J110" t="str">
            <v>本田</v>
          </cell>
          <cell r="K110">
            <v>37368</v>
          </cell>
          <cell r="L110">
            <v>37379</v>
          </cell>
          <cell r="M110">
            <v>37371</v>
          </cell>
          <cell r="N110">
            <v>37371</v>
          </cell>
          <cell r="O110">
            <v>100</v>
          </cell>
          <cell r="Q110">
            <v>37417</v>
          </cell>
          <cell r="R110">
            <v>37422</v>
          </cell>
          <cell r="S110">
            <v>37429</v>
          </cell>
          <cell r="T110">
            <v>37429</v>
          </cell>
          <cell r="U110">
            <v>100</v>
          </cell>
          <cell r="W110">
            <v>37424</v>
          </cell>
          <cell r="X110">
            <v>37429</v>
          </cell>
          <cell r="Y110">
            <v>37429</v>
          </cell>
          <cell r="Z110">
            <v>37429</v>
          </cell>
          <cell r="AA110">
            <v>100</v>
          </cell>
          <cell r="AC110">
            <v>37431</v>
          </cell>
          <cell r="AD110">
            <v>37435</v>
          </cell>
          <cell r="AE110">
            <v>37431</v>
          </cell>
          <cell r="AF110">
            <v>37431</v>
          </cell>
          <cell r="AG110">
            <v>100</v>
          </cell>
          <cell r="AI110">
            <v>131.44</v>
          </cell>
          <cell r="AL110">
            <v>16.43</v>
          </cell>
          <cell r="AM110">
            <v>0</v>
          </cell>
        </row>
        <row r="111">
          <cell r="A111">
            <v>107</v>
          </cell>
          <cell r="B111" t="str">
            <v>ZIBA4131</v>
          </cell>
          <cell r="C111" t="str">
            <v>調定収入状況(第５)データ変換</v>
          </cell>
          <cell r="D111">
            <v>400</v>
          </cell>
          <cell r="E111">
            <v>540</v>
          </cell>
          <cell r="F111">
            <v>160</v>
          </cell>
          <cell r="G111" t="str">
            <v>高尾</v>
          </cell>
          <cell r="H111" t="str">
            <v>本田</v>
          </cell>
          <cell r="I111" t="str">
            <v>高尾</v>
          </cell>
          <cell r="J111" t="str">
            <v>本田</v>
          </cell>
          <cell r="K111">
            <v>37368</v>
          </cell>
          <cell r="L111">
            <v>37379</v>
          </cell>
          <cell r="M111">
            <v>37371</v>
          </cell>
          <cell r="N111">
            <v>37371</v>
          </cell>
          <cell r="O111">
            <v>100</v>
          </cell>
          <cell r="Q111">
            <v>37417</v>
          </cell>
          <cell r="R111">
            <v>37422</v>
          </cell>
          <cell r="S111">
            <v>37431</v>
          </cell>
          <cell r="T111">
            <v>37431</v>
          </cell>
          <cell r="U111">
            <v>100</v>
          </cell>
          <cell r="W111">
            <v>37424</v>
          </cell>
          <cell r="X111">
            <v>37429</v>
          </cell>
          <cell r="Y111">
            <v>37431</v>
          </cell>
          <cell r="Z111">
            <v>37431</v>
          </cell>
          <cell r="AA111">
            <v>100</v>
          </cell>
          <cell r="AC111">
            <v>37431</v>
          </cell>
          <cell r="AD111">
            <v>37435</v>
          </cell>
          <cell r="AE111">
            <v>37431</v>
          </cell>
          <cell r="AF111">
            <v>37431</v>
          </cell>
          <cell r="AG111">
            <v>100</v>
          </cell>
          <cell r="AI111">
            <v>43.2</v>
          </cell>
          <cell r="AL111">
            <v>5.4</v>
          </cell>
          <cell r="AM111">
            <v>0</v>
          </cell>
        </row>
        <row r="112">
          <cell r="A112">
            <v>108</v>
          </cell>
          <cell r="B112" t="str">
            <v>ZIBA4132</v>
          </cell>
          <cell r="C112" t="str">
            <v>調定収入状況表(第５)作成</v>
          </cell>
          <cell r="D112">
            <v>800</v>
          </cell>
          <cell r="E112">
            <v>1609</v>
          </cell>
          <cell r="F112">
            <v>510</v>
          </cell>
          <cell r="G112" t="str">
            <v>高尾</v>
          </cell>
          <cell r="H112" t="str">
            <v>本田</v>
          </cell>
          <cell r="I112" t="str">
            <v>高尾</v>
          </cell>
          <cell r="J112" t="str">
            <v>本田</v>
          </cell>
          <cell r="K112">
            <v>37368</v>
          </cell>
          <cell r="L112">
            <v>37379</v>
          </cell>
          <cell r="M112">
            <v>37371</v>
          </cell>
          <cell r="N112">
            <v>37371</v>
          </cell>
          <cell r="O112">
            <v>100</v>
          </cell>
          <cell r="Q112">
            <v>37417</v>
          </cell>
          <cell r="R112">
            <v>37422</v>
          </cell>
          <cell r="S112">
            <v>37431</v>
          </cell>
          <cell r="T112">
            <v>37431</v>
          </cell>
          <cell r="U112">
            <v>100</v>
          </cell>
          <cell r="W112">
            <v>37424</v>
          </cell>
          <cell r="X112">
            <v>37429</v>
          </cell>
          <cell r="Y112">
            <v>37431</v>
          </cell>
          <cell r="Z112">
            <v>37431</v>
          </cell>
          <cell r="AA112">
            <v>100</v>
          </cell>
          <cell r="AC112">
            <v>37431</v>
          </cell>
          <cell r="AD112">
            <v>37435</v>
          </cell>
          <cell r="AE112">
            <v>37431</v>
          </cell>
          <cell r="AF112">
            <v>37432</v>
          </cell>
          <cell r="AG112">
            <v>100</v>
          </cell>
          <cell r="AI112">
            <v>128.72</v>
          </cell>
          <cell r="AL112">
            <v>16.09</v>
          </cell>
          <cell r="AM112">
            <v>0</v>
          </cell>
        </row>
        <row r="113">
          <cell r="A113">
            <v>109</v>
          </cell>
          <cell r="B113" t="str">
            <v>ZIBA4151</v>
          </cell>
          <cell r="C113" t="str">
            <v>徴収取扱費ﾃｰﾌﾞﾙ抽出(調定)</v>
          </cell>
          <cell r="D113">
            <v>400</v>
          </cell>
          <cell r="E113">
            <v>1080</v>
          </cell>
          <cell r="F113">
            <v>421</v>
          </cell>
          <cell r="G113" t="str">
            <v>高尾</v>
          </cell>
          <cell r="H113" t="str">
            <v>本田</v>
          </cell>
          <cell r="I113" t="str">
            <v>高尾</v>
          </cell>
          <cell r="J113" t="str">
            <v>本田</v>
          </cell>
          <cell r="K113">
            <v>37368</v>
          </cell>
          <cell r="L113">
            <v>37379</v>
          </cell>
          <cell r="M113">
            <v>37371</v>
          </cell>
          <cell r="N113">
            <v>37371</v>
          </cell>
          <cell r="O113">
            <v>100</v>
          </cell>
          <cell r="Q113">
            <v>37417</v>
          </cell>
          <cell r="R113">
            <v>37422</v>
          </cell>
          <cell r="S113">
            <v>37432</v>
          </cell>
          <cell r="T113">
            <v>37432</v>
          </cell>
          <cell r="U113">
            <v>100</v>
          </cell>
          <cell r="W113">
            <v>37424</v>
          </cell>
          <cell r="X113">
            <v>37429</v>
          </cell>
          <cell r="Y113">
            <v>37432</v>
          </cell>
          <cell r="Z113">
            <v>37432</v>
          </cell>
          <cell r="AA113">
            <v>100</v>
          </cell>
          <cell r="AC113">
            <v>37431</v>
          </cell>
          <cell r="AD113">
            <v>37435</v>
          </cell>
          <cell r="AE113">
            <v>37432</v>
          </cell>
          <cell r="AF113">
            <v>37432</v>
          </cell>
          <cell r="AG113">
            <v>100</v>
          </cell>
          <cell r="AI113">
            <v>86.4</v>
          </cell>
          <cell r="AL113">
            <v>10.8</v>
          </cell>
          <cell r="AM113">
            <v>0</v>
          </cell>
        </row>
        <row r="114">
          <cell r="A114">
            <v>110</v>
          </cell>
          <cell r="B114" t="str">
            <v>ZIBA4152</v>
          </cell>
          <cell r="C114" t="str">
            <v>徴収取扱費データ集計</v>
          </cell>
          <cell r="D114">
            <v>500</v>
          </cell>
          <cell r="E114">
            <v>784</v>
          </cell>
          <cell r="F114">
            <v>241</v>
          </cell>
          <cell r="G114" t="str">
            <v>高尾</v>
          </cell>
          <cell r="H114" t="str">
            <v>本田</v>
          </cell>
          <cell r="I114" t="str">
            <v>高尾</v>
          </cell>
          <cell r="J114" t="str">
            <v>本田</v>
          </cell>
          <cell r="K114">
            <v>37368</v>
          </cell>
          <cell r="L114">
            <v>37379</v>
          </cell>
          <cell r="M114">
            <v>37371</v>
          </cell>
          <cell r="N114">
            <v>37371</v>
          </cell>
          <cell r="O114">
            <v>100</v>
          </cell>
          <cell r="Q114">
            <v>37417</v>
          </cell>
          <cell r="R114">
            <v>37422</v>
          </cell>
          <cell r="S114">
            <v>37432</v>
          </cell>
          <cell r="T114">
            <v>37432</v>
          </cell>
          <cell r="U114">
            <v>100</v>
          </cell>
          <cell r="W114">
            <v>37424</v>
          </cell>
          <cell r="X114">
            <v>37429</v>
          </cell>
          <cell r="Y114">
            <v>37432</v>
          </cell>
          <cell r="Z114">
            <v>37432</v>
          </cell>
          <cell r="AA114">
            <v>100</v>
          </cell>
          <cell r="AC114">
            <v>37431</v>
          </cell>
          <cell r="AD114">
            <v>37435</v>
          </cell>
          <cell r="AE114">
            <v>37432</v>
          </cell>
          <cell r="AF114">
            <v>37432</v>
          </cell>
          <cell r="AG114">
            <v>100</v>
          </cell>
          <cell r="AI114">
            <v>62.72</v>
          </cell>
          <cell r="AL114">
            <v>7.84</v>
          </cell>
          <cell r="AM114">
            <v>0</v>
          </cell>
        </row>
        <row r="115">
          <cell r="A115">
            <v>111</v>
          </cell>
          <cell r="B115" t="str">
            <v>ZIBA4153</v>
          </cell>
          <cell r="C115" t="str">
            <v>統計資料２(市町村別調徴収取扱費)(CSV)</v>
          </cell>
          <cell r="D115">
            <v>800</v>
          </cell>
          <cell r="E115">
            <v>1380</v>
          </cell>
          <cell r="F115">
            <v>425</v>
          </cell>
          <cell r="G115" t="str">
            <v>高尾</v>
          </cell>
          <cell r="H115" t="str">
            <v>本田</v>
          </cell>
          <cell r="I115" t="str">
            <v>高尾</v>
          </cell>
          <cell r="J115" t="str">
            <v>本田</v>
          </cell>
          <cell r="K115">
            <v>37368</v>
          </cell>
          <cell r="L115">
            <v>37379</v>
          </cell>
          <cell r="M115">
            <v>37371</v>
          </cell>
          <cell r="N115">
            <v>37371</v>
          </cell>
          <cell r="O115">
            <v>100</v>
          </cell>
          <cell r="Q115">
            <v>37417</v>
          </cell>
          <cell r="R115">
            <v>37422</v>
          </cell>
          <cell r="S115">
            <v>37433</v>
          </cell>
          <cell r="T115">
            <v>37433</v>
          </cell>
          <cell r="U115">
            <v>100</v>
          </cell>
          <cell r="W115">
            <v>37424</v>
          </cell>
          <cell r="X115">
            <v>37429</v>
          </cell>
          <cell r="Y115">
            <v>37433</v>
          </cell>
          <cell r="Z115">
            <v>37433</v>
          </cell>
          <cell r="AA115">
            <v>100</v>
          </cell>
          <cell r="AC115">
            <v>37431</v>
          </cell>
          <cell r="AD115">
            <v>37435</v>
          </cell>
          <cell r="AE115">
            <v>37433</v>
          </cell>
          <cell r="AF115">
            <v>37433</v>
          </cell>
          <cell r="AG115">
            <v>100</v>
          </cell>
          <cell r="AI115">
            <v>110.4</v>
          </cell>
          <cell r="AL115">
            <v>13.8</v>
          </cell>
          <cell r="AM115">
            <v>0</v>
          </cell>
        </row>
        <row r="116">
          <cell r="A116">
            <v>112</v>
          </cell>
          <cell r="B116" t="str">
            <v>ZIBA4154</v>
          </cell>
          <cell r="C116" t="str">
            <v>統計資料３(市町村別調徴収取扱費)(CSV)</v>
          </cell>
          <cell r="D116">
            <v>800</v>
          </cell>
          <cell r="E116">
            <v>1409</v>
          </cell>
          <cell r="F116">
            <v>454</v>
          </cell>
          <cell r="G116" t="str">
            <v>高尾</v>
          </cell>
          <cell r="H116" t="str">
            <v>本田</v>
          </cell>
          <cell r="I116" t="str">
            <v>高尾</v>
          </cell>
          <cell r="J116" t="str">
            <v>本田</v>
          </cell>
          <cell r="K116">
            <v>37368</v>
          </cell>
          <cell r="L116">
            <v>37379</v>
          </cell>
          <cell r="M116">
            <v>37371</v>
          </cell>
          <cell r="N116">
            <v>37371</v>
          </cell>
          <cell r="O116">
            <v>100</v>
          </cell>
          <cell r="Q116">
            <v>37417</v>
          </cell>
          <cell r="R116">
            <v>37422</v>
          </cell>
          <cell r="S116">
            <v>37434</v>
          </cell>
          <cell r="T116">
            <v>37434</v>
          </cell>
          <cell r="U116">
            <v>100</v>
          </cell>
          <cell r="W116">
            <v>37424</v>
          </cell>
          <cell r="X116">
            <v>37429</v>
          </cell>
          <cell r="Y116">
            <v>37433</v>
          </cell>
          <cell r="Z116">
            <v>37434</v>
          </cell>
          <cell r="AA116">
            <v>100</v>
          </cell>
          <cell r="AC116">
            <v>37431</v>
          </cell>
          <cell r="AD116">
            <v>37435</v>
          </cell>
          <cell r="AE116">
            <v>37434</v>
          </cell>
          <cell r="AF116">
            <v>37434</v>
          </cell>
          <cell r="AG116">
            <v>100</v>
          </cell>
          <cell r="AI116">
            <v>112.72</v>
          </cell>
          <cell r="AL116">
            <v>14.09</v>
          </cell>
          <cell r="AM116">
            <v>0</v>
          </cell>
        </row>
        <row r="117">
          <cell r="A117">
            <v>113</v>
          </cell>
          <cell r="B117" t="str">
            <v>BISA0001</v>
          </cell>
          <cell r="C117" t="str">
            <v>個県済通データ登録サブ</v>
          </cell>
          <cell r="D117">
            <v>500</v>
          </cell>
          <cell r="E117">
            <v>743</v>
          </cell>
          <cell r="F117">
            <v>308</v>
          </cell>
          <cell r="G117" t="str">
            <v>本田</v>
          </cell>
          <cell r="H117" t="str">
            <v>海野</v>
          </cell>
          <cell r="I117" t="str">
            <v>本田</v>
          </cell>
          <cell r="J117" t="str">
            <v>本田</v>
          </cell>
          <cell r="K117">
            <v>37347</v>
          </cell>
          <cell r="L117">
            <v>37376</v>
          </cell>
          <cell r="M117">
            <v>37334</v>
          </cell>
          <cell r="N117">
            <v>37365</v>
          </cell>
          <cell r="O117">
            <v>100</v>
          </cell>
          <cell r="Q117">
            <v>37396</v>
          </cell>
          <cell r="R117">
            <v>37399</v>
          </cell>
          <cell r="S117">
            <v>37397</v>
          </cell>
          <cell r="T117">
            <v>37397</v>
          </cell>
          <cell r="U117">
            <v>100</v>
          </cell>
          <cell r="W117">
            <v>37403</v>
          </cell>
          <cell r="X117">
            <v>37405</v>
          </cell>
          <cell r="Y117">
            <v>37422</v>
          </cell>
          <cell r="Z117">
            <v>37427</v>
          </cell>
          <cell r="AA117">
            <v>100</v>
          </cell>
          <cell r="AC117">
            <v>37406</v>
          </cell>
          <cell r="AD117">
            <v>37408</v>
          </cell>
          <cell r="AE117">
            <v>37427</v>
          </cell>
          <cell r="AF117">
            <v>37427</v>
          </cell>
          <cell r="AG117">
            <v>100</v>
          </cell>
          <cell r="AI117">
            <v>59.44</v>
          </cell>
          <cell r="AJ117">
            <v>94</v>
          </cell>
          <cell r="AK117">
            <v>94</v>
          </cell>
          <cell r="AL117">
            <v>7.43</v>
          </cell>
          <cell r="AM117">
            <v>2</v>
          </cell>
          <cell r="AO117">
            <v>2</v>
          </cell>
          <cell r="AP117">
            <v>126.51413189771198</v>
          </cell>
          <cell r="AQ117">
            <v>2.6917900403768504</v>
          </cell>
        </row>
        <row r="118">
          <cell r="A118">
            <v>114</v>
          </cell>
          <cell r="B118" t="str">
            <v>BISA0002</v>
          </cell>
          <cell r="C118" t="str">
            <v>個県日付管理テーブル登録サブ</v>
          </cell>
          <cell r="D118">
            <v>500</v>
          </cell>
          <cell r="E118">
            <v>719</v>
          </cell>
          <cell r="F118">
            <v>277</v>
          </cell>
          <cell r="G118" t="str">
            <v>本田</v>
          </cell>
          <cell r="H118" t="str">
            <v>海野</v>
          </cell>
          <cell r="I118" t="str">
            <v>高尾</v>
          </cell>
          <cell r="J118" t="str">
            <v>本田</v>
          </cell>
          <cell r="K118">
            <v>37377</v>
          </cell>
          <cell r="L118">
            <v>37386</v>
          </cell>
          <cell r="M118">
            <v>37390</v>
          </cell>
          <cell r="N118">
            <v>37393</v>
          </cell>
          <cell r="O118">
            <v>100</v>
          </cell>
          <cell r="Q118">
            <v>37399</v>
          </cell>
          <cell r="R118">
            <v>37400</v>
          </cell>
          <cell r="S118">
            <v>37397</v>
          </cell>
          <cell r="T118">
            <v>37397</v>
          </cell>
          <cell r="U118">
            <v>100</v>
          </cell>
          <cell r="W118">
            <v>37405</v>
          </cell>
          <cell r="X118">
            <v>37407</v>
          </cell>
          <cell r="Y118">
            <v>37434</v>
          </cell>
          <cell r="Z118">
            <v>37435</v>
          </cell>
          <cell r="AA118">
            <v>100</v>
          </cell>
          <cell r="AC118">
            <v>37406</v>
          </cell>
          <cell r="AD118">
            <v>37408</v>
          </cell>
          <cell r="AE118">
            <v>37436</v>
          </cell>
          <cell r="AF118">
            <v>37436</v>
          </cell>
          <cell r="AG118">
            <v>100</v>
          </cell>
          <cell r="AI118">
            <v>57.52</v>
          </cell>
          <cell r="AL118">
            <v>7.19</v>
          </cell>
          <cell r="AM118">
            <v>0</v>
          </cell>
        </row>
      </sheetData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C-ORDERING2000"/>
      <sheetName val="ｵｰﾀﾞAPP"/>
      <sheetName val="Express構成表"/>
      <sheetName val="条件設定"/>
      <sheetName val="list"/>
      <sheetName val="リストマスタ【削除不可】"/>
      <sheetName val="製品入力_Dia"/>
      <sheetName val="集計表"/>
      <sheetName val="Q4_2_5"/>
      <sheetName val="T施設名ﾏｽﾀ"/>
      <sheetName val="Q4_1_5"/>
      <sheetName val="テーブル一覧"/>
      <sheetName val="【変動原価ﾏｽﾀｰ】"/>
      <sheetName val="損益関係"/>
    </sheetNames>
    <sheetDataSet>
      <sheetData sheetId="0" refreshError="1">
        <row r="4">
          <cell r="D4">
            <v>1</v>
          </cell>
          <cell r="I4">
            <v>200</v>
          </cell>
        </row>
        <row r="5">
          <cell r="D5">
            <v>1</v>
          </cell>
        </row>
        <row r="6">
          <cell r="D6">
            <v>1</v>
          </cell>
        </row>
        <row r="7">
          <cell r="D7">
            <v>1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条件設定"/>
      <sheetName val="Express構成表"/>
      <sheetName val="端末構成"/>
      <sheetName val="NX構成表"/>
      <sheetName val="Sheet1"/>
      <sheetName val="ｻｰﾊﾞPCﾏｽﾀ"/>
      <sheetName val="共通ﾏｽﾀ"/>
      <sheetName val="周辺機器ﾏｽﾀ"/>
      <sheetName val="ｸﾗｲｱﾝﾄPCﾏｽﾀ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条件設定"/>
      <sheetName val="Express構成表"/>
      <sheetName val="NX構成表"/>
      <sheetName val="Express最小構成"/>
    </sheetNames>
    <sheetDataSet>
      <sheetData sheetId="0"/>
      <sheetData sheetId="1" refreshError="1">
        <row r="4">
          <cell r="K4">
            <v>6</v>
          </cell>
        </row>
        <row r="5">
          <cell r="C5">
            <v>125</v>
          </cell>
          <cell r="K5">
            <v>1024</v>
          </cell>
        </row>
        <row r="6">
          <cell r="C6">
            <v>50</v>
          </cell>
          <cell r="K6">
            <v>78</v>
          </cell>
        </row>
        <row r="8">
          <cell r="K8">
            <v>4</v>
          </cell>
        </row>
        <row r="9">
          <cell r="K9">
            <v>78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サービス見積価格決定書"/>
      <sheetName val="VI3条件書"/>
      <sheetName val="ｖRanger条件書"/>
      <sheetName val="VI3運用手順書目次サンプル"/>
    </sheetNames>
    <sheetDataSet>
      <sheetData sheetId="0">
        <row r="2">
          <cell r="AR2" t="str">
            <v>VTG20080123-0531-01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3"/>
      <sheetName val="特徴"/>
      <sheetName val="条件設定"/>
      <sheetName val="20000917作成S3構成"/>
      <sheetName val="サービス見積価格決定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方法"/>
      <sheetName val="決済書"/>
      <sheetName val="条件書"/>
    </sheetNames>
    <sheetDataSet>
      <sheetData sheetId="0" refreshError="1"/>
      <sheetData sheetId="1" refreshError="1">
        <row r="2">
          <cell r="AR2" t="str">
            <v>SSG20070323-29901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2"/>
  <sheetViews>
    <sheetView showGridLines="0" showRuler="0" view="pageBreakPreview" zoomScale="70" zoomScaleNormal="125" zoomScaleSheetLayoutView="70" zoomScalePageLayoutView="125" workbookViewId="0">
      <pane xSplit="3" ySplit="3" topLeftCell="K52" activePane="bottomRight" state="frozen"/>
      <selection pane="topRight" activeCell="D1" sqref="D1"/>
      <selection pane="bottomLeft" activeCell="A5" sqref="A5"/>
      <selection pane="bottomRight" activeCell="N1" sqref="N1"/>
    </sheetView>
  </sheetViews>
  <sheetFormatPr defaultColWidth="8.86328125" defaultRowHeight="12.75"/>
  <cols>
    <col min="1" max="1" width="1" style="3" customWidth="1"/>
    <col min="2" max="2" width="5" style="3" customWidth="1"/>
    <col min="3" max="3" width="40.46484375" style="2" customWidth="1"/>
    <col min="4" max="5" width="32.59765625" style="3" customWidth="1"/>
    <col min="6" max="6" width="12.59765625" style="3" customWidth="1"/>
    <col min="7" max="7" width="12.59765625" style="4" customWidth="1"/>
    <col min="8" max="8" width="21.73046875" style="4" customWidth="1"/>
    <col min="9" max="13" width="23.59765625" style="23" customWidth="1"/>
    <col min="14" max="14" width="60.1328125" style="5" customWidth="1"/>
    <col min="15" max="15" width="55.59765625" style="3" customWidth="1"/>
    <col min="16" max="16" width="1.59765625" style="3" customWidth="1"/>
    <col min="17" max="16384" width="8.86328125" style="3"/>
  </cols>
  <sheetData>
    <row r="1" spans="2:14" ht="31.5" customHeight="1" thickBot="1">
      <c r="B1" s="1" t="s">
        <v>100</v>
      </c>
      <c r="N1" s="72" t="s">
        <v>97</v>
      </c>
    </row>
    <row r="2" spans="2:14" ht="24" customHeight="1">
      <c r="B2" s="139" t="s">
        <v>2</v>
      </c>
      <c r="C2" s="141" t="s">
        <v>0</v>
      </c>
      <c r="D2" s="141" t="s">
        <v>3</v>
      </c>
      <c r="E2" s="141" t="s">
        <v>4</v>
      </c>
      <c r="F2" s="141" t="s">
        <v>87</v>
      </c>
      <c r="G2" s="135" t="s">
        <v>7</v>
      </c>
      <c r="H2" s="137" t="s">
        <v>8</v>
      </c>
      <c r="I2" s="131" t="s">
        <v>14</v>
      </c>
      <c r="J2" s="131" t="s">
        <v>15</v>
      </c>
      <c r="K2" s="131" t="s">
        <v>16</v>
      </c>
      <c r="L2" s="131" t="s">
        <v>17</v>
      </c>
      <c r="M2" s="131" t="s">
        <v>18</v>
      </c>
      <c r="N2" s="133" t="s">
        <v>1</v>
      </c>
    </row>
    <row r="3" spans="2:14" ht="13.15" thickBot="1">
      <c r="B3" s="140"/>
      <c r="C3" s="142"/>
      <c r="D3" s="142"/>
      <c r="E3" s="142"/>
      <c r="F3" s="142"/>
      <c r="G3" s="136"/>
      <c r="H3" s="138"/>
      <c r="I3" s="132"/>
      <c r="J3" s="132"/>
      <c r="K3" s="132"/>
      <c r="L3" s="132"/>
      <c r="M3" s="132"/>
      <c r="N3" s="134"/>
    </row>
    <row r="4" spans="2:14" ht="48" customHeight="1">
      <c r="B4" s="57">
        <v>1</v>
      </c>
      <c r="C4" s="31" t="s">
        <v>40</v>
      </c>
      <c r="D4" s="6"/>
      <c r="E4" s="7"/>
      <c r="F4" s="7" t="s">
        <v>89</v>
      </c>
      <c r="G4" s="9"/>
      <c r="H4" s="66"/>
      <c r="I4" s="37">
        <f t="shared" ref="I4:I5" si="0">SUM(J4:M4)</f>
        <v>0</v>
      </c>
      <c r="J4" s="24"/>
      <c r="K4" s="24"/>
      <c r="L4" s="24"/>
      <c r="M4" s="24"/>
      <c r="N4" s="11"/>
    </row>
    <row r="5" spans="2:14" ht="48" customHeight="1">
      <c r="B5" s="57">
        <v>2</v>
      </c>
      <c r="C5" s="31" t="s">
        <v>43</v>
      </c>
      <c r="D5" s="6"/>
      <c r="E5" s="7"/>
      <c r="F5" s="7" t="s">
        <v>89</v>
      </c>
      <c r="G5" s="9"/>
      <c r="H5" s="66"/>
      <c r="I5" s="37">
        <f t="shared" si="0"/>
        <v>0</v>
      </c>
      <c r="J5" s="25"/>
      <c r="K5" s="25"/>
      <c r="L5" s="25"/>
      <c r="M5" s="26"/>
      <c r="N5" s="11"/>
    </row>
    <row r="6" spans="2:14" ht="48" customHeight="1">
      <c r="B6" s="57">
        <v>3</v>
      </c>
      <c r="C6" s="31" t="s">
        <v>44</v>
      </c>
      <c r="D6" s="6"/>
      <c r="E6" s="7"/>
      <c r="F6" s="7" t="s">
        <v>89</v>
      </c>
      <c r="G6" s="9"/>
      <c r="H6" s="66"/>
      <c r="I6" s="37">
        <f t="shared" ref="I6:I54" si="1">SUM(J6:M6)</f>
        <v>0</v>
      </c>
      <c r="J6" s="25"/>
      <c r="K6" s="25"/>
      <c r="L6" s="25"/>
      <c r="M6" s="26"/>
      <c r="N6" s="11"/>
    </row>
    <row r="7" spans="2:14" ht="48" customHeight="1">
      <c r="B7" s="57">
        <v>4</v>
      </c>
      <c r="C7" s="31" t="s">
        <v>45</v>
      </c>
      <c r="D7" s="6"/>
      <c r="E7" s="7"/>
      <c r="F7" s="7" t="s">
        <v>89</v>
      </c>
      <c r="G7" s="9"/>
      <c r="H7" s="66"/>
      <c r="I7" s="37">
        <f t="shared" si="1"/>
        <v>0</v>
      </c>
      <c r="J7" s="25"/>
      <c r="K7" s="25"/>
      <c r="L7" s="25"/>
      <c r="M7" s="26"/>
      <c r="N7" s="11"/>
    </row>
    <row r="8" spans="2:14" ht="48" customHeight="1">
      <c r="B8" s="57">
        <v>5</v>
      </c>
      <c r="C8" s="31" t="s">
        <v>28</v>
      </c>
      <c r="D8" s="6"/>
      <c r="E8" s="7"/>
      <c r="F8" s="7" t="s">
        <v>89</v>
      </c>
      <c r="G8" s="9"/>
      <c r="H8" s="66"/>
      <c r="I8" s="37">
        <f t="shared" si="1"/>
        <v>0</v>
      </c>
      <c r="J8" s="25"/>
      <c r="K8" s="25"/>
      <c r="L8" s="25"/>
      <c r="M8" s="26"/>
      <c r="N8" s="11"/>
    </row>
    <row r="9" spans="2:14" ht="48" customHeight="1">
      <c r="B9" s="57">
        <v>6</v>
      </c>
      <c r="C9" s="31" t="s">
        <v>46</v>
      </c>
      <c r="D9" s="6"/>
      <c r="E9" s="7"/>
      <c r="F9" s="7" t="s">
        <v>89</v>
      </c>
      <c r="G9" s="9"/>
      <c r="H9" s="66"/>
      <c r="I9" s="37">
        <f t="shared" si="1"/>
        <v>0</v>
      </c>
      <c r="J9" s="25"/>
      <c r="K9" s="25"/>
      <c r="L9" s="25"/>
      <c r="M9" s="26"/>
      <c r="N9" s="11"/>
    </row>
    <row r="10" spans="2:14" ht="48" customHeight="1">
      <c r="B10" s="57">
        <v>7</v>
      </c>
      <c r="C10" s="31" t="s">
        <v>47</v>
      </c>
      <c r="D10" s="6"/>
      <c r="E10" s="7"/>
      <c r="F10" s="7" t="s">
        <v>89</v>
      </c>
      <c r="G10" s="9"/>
      <c r="H10" s="66"/>
      <c r="I10" s="37">
        <f t="shared" si="1"/>
        <v>0</v>
      </c>
      <c r="J10" s="25"/>
      <c r="K10" s="25"/>
      <c r="L10" s="25"/>
      <c r="M10" s="26"/>
      <c r="N10" s="11"/>
    </row>
    <row r="11" spans="2:14" ht="48" customHeight="1">
      <c r="B11" s="57">
        <v>8</v>
      </c>
      <c r="C11" s="31" t="s">
        <v>48</v>
      </c>
      <c r="D11" s="6"/>
      <c r="E11" s="7"/>
      <c r="F11" s="7" t="s">
        <v>89</v>
      </c>
      <c r="G11" s="9"/>
      <c r="H11" s="66"/>
      <c r="I11" s="37">
        <f t="shared" si="1"/>
        <v>0</v>
      </c>
      <c r="J11" s="25"/>
      <c r="K11" s="25"/>
      <c r="L11" s="25"/>
      <c r="M11" s="26"/>
      <c r="N11" s="11"/>
    </row>
    <row r="12" spans="2:14" ht="48" customHeight="1">
      <c r="B12" s="57">
        <v>9</v>
      </c>
      <c r="C12" s="31" t="s">
        <v>49</v>
      </c>
      <c r="D12" s="6"/>
      <c r="E12" s="7"/>
      <c r="F12" s="7" t="s">
        <v>89</v>
      </c>
      <c r="G12" s="9"/>
      <c r="H12" s="66"/>
      <c r="I12" s="37">
        <f t="shared" si="1"/>
        <v>0</v>
      </c>
      <c r="J12" s="25"/>
      <c r="K12" s="25"/>
      <c r="L12" s="25"/>
      <c r="M12" s="26"/>
      <c r="N12" s="11"/>
    </row>
    <row r="13" spans="2:14" ht="48" customHeight="1">
      <c r="B13" s="57">
        <v>10</v>
      </c>
      <c r="C13" s="31" t="s">
        <v>27</v>
      </c>
      <c r="D13" s="6"/>
      <c r="E13" s="7"/>
      <c r="F13" s="7" t="s">
        <v>89</v>
      </c>
      <c r="G13" s="9"/>
      <c r="H13" s="66"/>
      <c r="I13" s="37">
        <f t="shared" si="1"/>
        <v>0</v>
      </c>
      <c r="J13" s="25"/>
      <c r="K13" s="25"/>
      <c r="L13" s="25"/>
      <c r="M13" s="26"/>
      <c r="N13" s="11"/>
    </row>
    <row r="14" spans="2:14" ht="48" customHeight="1">
      <c r="B14" s="57">
        <v>11</v>
      </c>
      <c r="C14" s="31" t="s">
        <v>50</v>
      </c>
      <c r="D14" s="6"/>
      <c r="E14" s="7"/>
      <c r="F14" s="7" t="s">
        <v>89</v>
      </c>
      <c r="G14" s="9"/>
      <c r="H14" s="66"/>
      <c r="I14" s="37">
        <f t="shared" si="1"/>
        <v>0</v>
      </c>
      <c r="J14" s="25"/>
      <c r="K14" s="25"/>
      <c r="L14" s="25"/>
      <c r="M14" s="26"/>
      <c r="N14" s="11"/>
    </row>
    <row r="15" spans="2:14" ht="48" customHeight="1">
      <c r="B15" s="57">
        <v>12</v>
      </c>
      <c r="C15" s="31" t="s">
        <v>51</v>
      </c>
      <c r="D15" s="6"/>
      <c r="E15" s="7"/>
      <c r="F15" s="7" t="s">
        <v>89</v>
      </c>
      <c r="G15" s="9"/>
      <c r="H15" s="66"/>
      <c r="I15" s="37">
        <f t="shared" si="1"/>
        <v>0</v>
      </c>
      <c r="J15" s="25"/>
      <c r="K15" s="25"/>
      <c r="L15" s="25"/>
      <c r="M15" s="26"/>
      <c r="N15" s="11"/>
    </row>
    <row r="16" spans="2:14" ht="48" customHeight="1">
      <c r="B16" s="57">
        <v>13</v>
      </c>
      <c r="C16" s="31" t="s">
        <v>52</v>
      </c>
      <c r="D16" s="6"/>
      <c r="E16" s="7"/>
      <c r="F16" s="7" t="s">
        <v>89</v>
      </c>
      <c r="G16" s="9"/>
      <c r="H16" s="66"/>
      <c r="I16" s="37">
        <f t="shared" si="1"/>
        <v>0</v>
      </c>
      <c r="J16" s="25"/>
      <c r="K16" s="25"/>
      <c r="L16" s="25"/>
      <c r="M16" s="26"/>
      <c r="N16" s="11"/>
    </row>
    <row r="17" spans="2:14" ht="48" customHeight="1">
      <c r="B17" s="57">
        <v>14</v>
      </c>
      <c r="C17" s="31" t="s">
        <v>53</v>
      </c>
      <c r="D17" s="6"/>
      <c r="E17" s="7"/>
      <c r="F17" s="7" t="s">
        <v>89</v>
      </c>
      <c r="G17" s="9"/>
      <c r="H17" s="66"/>
      <c r="I17" s="37">
        <f t="shared" si="1"/>
        <v>0</v>
      </c>
      <c r="J17" s="25"/>
      <c r="K17" s="25"/>
      <c r="L17" s="25"/>
      <c r="M17" s="26"/>
      <c r="N17" s="11"/>
    </row>
    <row r="18" spans="2:14" ht="48" customHeight="1">
      <c r="B18" s="57">
        <v>15</v>
      </c>
      <c r="C18" s="31" t="s">
        <v>54</v>
      </c>
      <c r="D18" s="6"/>
      <c r="E18" s="7"/>
      <c r="F18" s="7" t="s">
        <v>89</v>
      </c>
      <c r="G18" s="9"/>
      <c r="H18" s="66"/>
      <c r="I18" s="37">
        <f t="shared" si="1"/>
        <v>0</v>
      </c>
      <c r="J18" s="25"/>
      <c r="K18" s="25"/>
      <c r="L18" s="25"/>
      <c r="M18" s="26"/>
      <c r="N18" s="11"/>
    </row>
    <row r="19" spans="2:14" ht="48" customHeight="1">
      <c r="B19" s="57">
        <v>16</v>
      </c>
      <c r="C19" s="31" t="s">
        <v>55</v>
      </c>
      <c r="D19" s="6"/>
      <c r="E19" s="7"/>
      <c r="F19" s="7" t="s">
        <v>89</v>
      </c>
      <c r="G19" s="9"/>
      <c r="H19" s="66"/>
      <c r="I19" s="37">
        <f t="shared" si="1"/>
        <v>0</v>
      </c>
      <c r="J19" s="25"/>
      <c r="K19" s="25"/>
      <c r="L19" s="25"/>
      <c r="M19" s="26"/>
      <c r="N19" s="11"/>
    </row>
    <row r="20" spans="2:14" ht="48" customHeight="1">
      <c r="B20" s="57">
        <v>17</v>
      </c>
      <c r="C20" s="31" t="s">
        <v>56</v>
      </c>
      <c r="D20" s="6"/>
      <c r="E20" s="7"/>
      <c r="F20" s="7" t="s">
        <v>89</v>
      </c>
      <c r="G20" s="9"/>
      <c r="H20" s="66"/>
      <c r="I20" s="37">
        <f t="shared" si="1"/>
        <v>0</v>
      </c>
      <c r="J20" s="25"/>
      <c r="K20" s="25"/>
      <c r="L20" s="25"/>
      <c r="M20" s="26"/>
      <c r="N20" s="11"/>
    </row>
    <row r="21" spans="2:14" ht="48" customHeight="1">
      <c r="B21" s="57">
        <v>18</v>
      </c>
      <c r="C21" s="31" t="s">
        <v>57</v>
      </c>
      <c r="D21" s="6"/>
      <c r="E21" s="7"/>
      <c r="F21" s="7" t="s">
        <v>89</v>
      </c>
      <c r="G21" s="9"/>
      <c r="H21" s="66"/>
      <c r="I21" s="37">
        <f t="shared" si="1"/>
        <v>0</v>
      </c>
      <c r="J21" s="25"/>
      <c r="K21" s="25"/>
      <c r="L21" s="25"/>
      <c r="M21" s="26"/>
      <c r="N21" s="11"/>
    </row>
    <row r="22" spans="2:14" ht="48" customHeight="1">
      <c r="B22" s="57">
        <v>19</v>
      </c>
      <c r="C22" s="31" t="s">
        <v>58</v>
      </c>
      <c r="D22" s="6"/>
      <c r="E22" s="7"/>
      <c r="F22" s="7" t="s">
        <v>89</v>
      </c>
      <c r="G22" s="9"/>
      <c r="H22" s="66"/>
      <c r="I22" s="37">
        <f t="shared" si="1"/>
        <v>0</v>
      </c>
      <c r="J22" s="25"/>
      <c r="K22" s="25"/>
      <c r="L22" s="25"/>
      <c r="M22" s="26"/>
      <c r="N22" s="11"/>
    </row>
    <row r="23" spans="2:14" ht="48" customHeight="1">
      <c r="B23" s="57">
        <v>20</v>
      </c>
      <c r="C23" s="31" t="s">
        <v>59</v>
      </c>
      <c r="D23" s="6"/>
      <c r="E23" s="7"/>
      <c r="F23" s="7" t="s">
        <v>89</v>
      </c>
      <c r="G23" s="9"/>
      <c r="H23" s="66"/>
      <c r="I23" s="37">
        <f t="shared" si="1"/>
        <v>0</v>
      </c>
      <c r="J23" s="25"/>
      <c r="K23" s="25"/>
      <c r="L23" s="25"/>
      <c r="M23" s="26"/>
      <c r="N23" s="11"/>
    </row>
    <row r="24" spans="2:14" ht="48" customHeight="1">
      <c r="B24" s="57">
        <v>21</v>
      </c>
      <c r="C24" s="31" t="s">
        <v>60</v>
      </c>
      <c r="D24" s="6"/>
      <c r="E24" s="7"/>
      <c r="F24" s="7" t="s">
        <v>89</v>
      </c>
      <c r="G24" s="9"/>
      <c r="H24" s="66"/>
      <c r="I24" s="37">
        <f t="shared" si="1"/>
        <v>0</v>
      </c>
      <c r="J24" s="25"/>
      <c r="K24" s="25"/>
      <c r="L24" s="25"/>
      <c r="M24" s="26"/>
      <c r="N24" s="11"/>
    </row>
    <row r="25" spans="2:14" ht="48" customHeight="1">
      <c r="B25" s="57">
        <v>22</v>
      </c>
      <c r="C25" s="31" t="s">
        <v>61</v>
      </c>
      <c r="D25" s="6"/>
      <c r="E25" s="7"/>
      <c r="F25" s="7" t="s">
        <v>89</v>
      </c>
      <c r="G25" s="9"/>
      <c r="H25" s="66"/>
      <c r="I25" s="37">
        <f t="shared" si="1"/>
        <v>0</v>
      </c>
      <c r="J25" s="25"/>
      <c r="K25" s="25"/>
      <c r="L25" s="25"/>
      <c r="M25" s="26"/>
      <c r="N25" s="11"/>
    </row>
    <row r="26" spans="2:14" ht="48" customHeight="1">
      <c r="B26" s="57">
        <v>23</v>
      </c>
      <c r="C26" s="31" t="s">
        <v>62</v>
      </c>
      <c r="D26" s="6"/>
      <c r="E26" s="7"/>
      <c r="F26" s="7" t="s">
        <v>89</v>
      </c>
      <c r="G26" s="9"/>
      <c r="H26" s="66"/>
      <c r="I26" s="37">
        <f t="shared" si="1"/>
        <v>0</v>
      </c>
      <c r="J26" s="25"/>
      <c r="K26" s="25"/>
      <c r="L26" s="25"/>
      <c r="M26" s="26"/>
      <c r="N26" s="11"/>
    </row>
    <row r="27" spans="2:14" ht="48" customHeight="1">
      <c r="B27" s="57">
        <v>24</v>
      </c>
      <c r="C27" s="31" t="s">
        <v>63</v>
      </c>
      <c r="D27" s="6"/>
      <c r="E27" s="7"/>
      <c r="F27" s="7" t="s">
        <v>89</v>
      </c>
      <c r="G27" s="9"/>
      <c r="H27" s="66"/>
      <c r="I27" s="37">
        <f t="shared" si="1"/>
        <v>0</v>
      </c>
      <c r="J27" s="25"/>
      <c r="K27" s="25"/>
      <c r="L27" s="25"/>
      <c r="M27" s="26"/>
      <c r="N27" s="11"/>
    </row>
    <row r="28" spans="2:14" ht="48" customHeight="1">
      <c r="B28" s="57">
        <v>25</v>
      </c>
      <c r="C28" s="31" t="s">
        <v>64</v>
      </c>
      <c r="D28" s="6"/>
      <c r="E28" s="7"/>
      <c r="F28" s="7" t="s">
        <v>89</v>
      </c>
      <c r="G28" s="9"/>
      <c r="H28" s="66"/>
      <c r="I28" s="37">
        <f t="shared" si="1"/>
        <v>0</v>
      </c>
      <c r="J28" s="25"/>
      <c r="K28" s="25"/>
      <c r="L28" s="25"/>
      <c r="M28" s="26"/>
      <c r="N28" s="11"/>
    </row>
    <row r="29" spans="2:14" ht="48" customHeight="1">
      <c r="B29" s="57">
        <v>26</v>
      </c>
      <c r="C29" s="31" t="s">
        <v>65</v>
      </c>
      <c r="D29" s="6"/>
      <c r="E29" s="7"/>
      <c r="F29" s="7" t="s">
        <v>89</v>
      </c>
      <c r="G29" s="9"/>
      <c r="H29" s="66"/>
      <c r="I29" s="37">
        <f t="shared" si="1"/>
        <v>0</v>
      </c>
      <c r="J29" s="25"/>
      <c r="K29" s="25"/>
      <c r="L29" s="25"/>
      <c r="M29" s="26"/>
      <c r="N29" s="11"/>
    </row>
    <row r="30" spans="2:14" ht="48" customHeight="1">
      <c r="B30" s="57">
        <v>27</v>
      </c>
      <c r="C30" s="31" t="s">
        <v>66</v>
      </c>
      <c r="D30" s="6"/>
      <c r="E30" s="7"/>
      <c r="F30" s="7" t="s">
        <v>89</v>
      </c>
      <c r="G30" s="9"/>
      <c r="H30" s="66"/>
      <c r="I30" s="37">
        <f t="shared" si="1"/>
        <v>0</v>
      </c>
      <c r="J30" s="25"/>
      <c r="K30" s="25"/>
      <c r="L30" s="25"/>
      <c r="M30" s="26"/>
      <c r="N30" s="11"/>
    </row>
    <row r="31" spans="2:14" ht="48" customHeight="1">
      <c r="B31" s="57">
        <v>28</v>
      </c>
      <c r="C31" s="31" t="s">
        <v>67</v>
      </c>
      <c r="D31" s="6"/>
      <c r="E31" s="7"/>
      <c r="F31" s="7" t="s">
        <v>89</v>
      </c>
      <c r="G31" s="9"/>
      <c r="H31" s="66"/>
      <c r="I31" s="37">
        <f t="shared" si="1"/>
        <v>0</v>
      </c>
      <c r="J31" s="25"/>
      <c r="K31" s="25"/>
      <c r="L31" s="25"/>
      <c r="M31" s="26"/>
      <c r="N31" s="11"/>
    </row>
    <row r="32" spans="2:14" ht="48" customHeight="1">
      <c r="B32" s="57">
        <v>29</v>
      </c>
      <c r="C32" s="31" t="s">
        <v>68</v>
      </c>
      <c r="D32" s="6"/>
      <c r="E32" s="7"/>
      <c r="F32" s="7" t="s">
        <v>89</v>
      </c>
      <c r="G32" s="9"/>
      <c r="H32" s="66"/>
      <c r="I32" s="37">
        <f t="shared" si="1"/>
        <v>0</v>
      </c>
      <c r="J32" s="25"/>
      <c r="K32" s="25"/>
      <c r="L32" s="25"/>
      <c r="M32" s="26"/>
      <c r="N32" s="11"/>
    </row>
    <row r="33" spans="2:14" ht="48" customHeight="1">
      <c r="B33" s="57">
        <v>30</v>
      </c>
      <c r="C33" s="31" t="s">
        <v>69</v>
      </c>
      <c r="D33" s="6"/>
      <c r="E33" s="7"/>
      <c r="F33" s="7" t="s">
        <v>89</v>
      </c>
      <c r="G33" s="9"/>
      <c r="H33" s="66"/>
      <c r="I33" s="37">
        <f t="shared" si="1"/>
        <v>0</v>
      </c>
      <c r="J33" s="25"/>
      <c r="K33" s="25"/>
      <c r="L33" s="25"/>
      <c r="M33" s="26"/>
      <c r="N33" s="11"/>
    </row>
    <row r="34" spans="2:14" ht="48" customHeight="1">
      <c r="B34" s="57">
        <v>31</v>
      </c>
      <c r="C34" s="31" t="s">
        <v>70</v>
      </c>
      <c r="D34" s="6"/>
      <c r="E34" s="7"/>
      <c r="F34" s="7" t="s">
        <v>89</v>
      </c>
      <c r="G34" s="9"/>
      <c r="H34" s="66"/>
      <c r="I34" s="37">
        <f t="shared" si="1"/>
        <v>0</v>
      </c>
      <c r="J34" s="25"/>
      <c r="K34" s="25"/>
      <c r="L34" s="25"/>
      <c r="M34" s="26"/>
      <c r="N34" s="11"/>
    </row>
    <row r="35" spans="2:14" ht="48" customHeight="1">
      <c r="B35" s="57">
        <v>32</v>
      </c>
      <c r="C35" s="31" t="s">
        <v>71</v>
      </c>
      <c r="D35" s="6"/>
      <c r="E35" s="7"/>
      <c r="F35" s="7" t="s">
        <v>89</v>
      </c>
      <c r="G35" s="9"/>
      <c r="H35" s="66"/>
      <c r="I35" s="37">
        <f t="shared" si="1"/>
        <v>0</v>
      </c>
      <c r="J35" s="25"/>
      <c r="K35" s="25"/>
      <c r="L35" s="25"/>
      <c r="M35" s="26"/>
      <c r="N35" s="11"/>
    </row>
    <row r="36" spans="2:14" ht="48" customHeight="1">
      <c r="B36" s="57">
        <v>33</v>
      </c>
      <c r="C36" s="31" t="s">
        <v>72</v>
      </c>
      <c r="D36" s="6"/>
      <c r="E36" s="7"/>
      <c r="F36" s="7" t="s">
        <v>89</v>
      </c>
      <c r="G36" s="9"/>
      <c r="H36" s="66"/>
      <c r="I36" s="37">
        <f t="shared" si="1"/>
        <v>0</v>
      </c>
      <c r="J36" s="25"/>
      <c r="K36" s="25"/>
      <c r="L36" s="25"/>
      <c r="M36" s="26"/>
      <c r="N36" s="11"/>
    </row>
    <row r="37" spans="2:14" ht="48" customHeight="1">
      <c r="B37" s="57">
        <v>34</v>
      </c>
      <c r="C37" s="31" t="s">
        <v>73</v>
      </c>
      <c r="D37" s="6"/>
      <c r="E37" s="7"/>
      <c r="F37" s="7" t="s">
        <v>89</v>
      </c>
      <c r="G37" s="9"/>
      <c r="H37" s="66"/>
      <c r="I37" s="37">
        <f t="shared" si="1"/>
        <v>0</v>
      </c>
      <c r="J37" s="25"/>
      <c r="K37" s="25"/>
      <c r="L37" s="25"/>
      <c r="M37" s="26"/>
      <c r="N37" s="11"/>
    </row>
    <row r="38" spans="2:14" ht="48" customHeight="1">
      <c r="B38" s="57">
        <v>35</v>
      </c>
      <c r="C38" s="31" t="s">
        <v>74</v>
      </c>
      <c r="D38" s="6"/>
      <c r="E38" s="7"/>
      <c r="F38" s="7" t="s">
        <v>89</v>
      </c>
      <c r="G38" s="9"/>
      <c r="H38" s="66"/>
      <c r="I38" s="37">
        <f t="shared" si="1"/>
        <v>0</v>
      </c>
      <c r="J38" s="25"/>
      <c r="K38" s="25"/>
      <c r="L38" s="25"/>
      <c r="M38" s="26"/>
      <c r="N38" s="11"/>
    </row>
    <row r="39" spans="2:14" ht="48" customHeight="1">
      <c r="B39" s="57">
        <v>36</v>
      </c>
      <c r="C39" s="31" t="s">
        <v>75</v>
      </c>
      <c r="D39" s="6"/>
      <c r="E39" s="7"/>
      <c r="F39" s="7" t="s">
        <v>89</v>
      </c>
      <c r="G39" s="9"/>
      <c r="H39" s="66"/>
      <c r="I39" s="37">
        <f t="shared" si="1"/>
        <v>0</v>
      </c>
      <c r="J39" s="25"/>
      <c r="K39" s="25"/>
      <c r="L39" s="25"/>
      <c r="M39" s="26"/>
      <c r="N39" s="11"/>
    </row>
    <row r="40" spans="2:14" ht="48" customHeight="1">
      <c r="B40" s="57">
        <v>37</v>
      </c>
      <c r="C40" s="31" t="s">
        <v>29</v>
      </c>
      <c r="D40" s="6"/>
      <c r="E40" s="7"/>
      <c r="F40" s="7" t="s">
        <v>89</v>
      </c>
      <c r="G40" s="9"/>
      <c r="H40" s="66"/>
      <c r="I40" s="37">
        <f t="shared" si="1"/>
        <v>0</v>
      </c>
      <c r="J40" s="25"/>
      <c r="K40" s="25"/>
      <c r="L40" s="25"/>
      <c r="M40" s="26"/>
      <c r="N40" s="11"/>
    </row>
    <row r="41" spans="2:14" ht="48" customHeight="1">
      <c r="B41" s="57">
        <v>38</v>
      </c>
      <c r="C41" s="31" t="s">
        <v>76</v>
      </c>
      <c r="D41" s="6"/>
      <c r="E41" s="7"/>
      <c r="F41" s="7" t="s">
        <v>89</v>
      </c>
      <c r="G41" s="9"/>
      <c r="H41" s="66"/>
      <c r="I41" s="37">
        <f t="shared" si="1"/>
        <v>0</v>
      </c>
      <c r="J41" s="25"/>
      <c r="K41" s="25"/>
      <c r="L41" s="25"/>
      <c r="M41" s="26"/>
      <c r="N41" s="11"/>
    </row>
    <row r="42" spans="2:14" ht="48" customHeight="1">
      <c r="B42" s="57">
        <v>39</v>
      </c>
      <c r="C42" s="31" t="s">
        <v>77</v>
      </c>
      <c r="D42" s="6"/>
      <c r="E42" s="7"/>
      <c r="F42" s="7" t="s">
        <v>89</v>
      </c>
      <c r="G42" s="9"/>
      <c r="H42" s="66"/>
      <c r="I42" s="37">
        <f t="shared" si="1"/>
        <v>0</v>
      </c>
      <c r="J42" s="25"/>
      <c r="K42" s="25"/>
      <c r="L42" s="25"/>
      <c r="M42" s="26"/>
      <c r="N42" s="11"/>
    </row>
    <row r="43" spans="2:14" ht="48" customHeight="1">
      <c r="B43" s="57">
        <v>40</v>
      </c>
      <c r="C43" s="31" t="s">
        <v>78</v>
      </c>
      <c r="D43" s="6"/>
      <c r="E43" s="7"/>
      <c r="F43" s="7" t="s">
        <v>89</v>
      </c>
      <c r="G43" s="9"/>
      <c r="H43" s="66"/>
      <c r="I43" s="37">
        <f t="shared" si="1"/>
        <v>0</v>
      </c>
      <c r="J43" s="25"/>
      <c r="K43" s="25"/>
      <c r="L43" s="25"/>
      <c r="M43" s="26"/>
      <c r="N43" s="11"/>
    </row>
    <row r="44" spans="2:14" ht="48" customHeight="1">
      <c r="B44" s="57">
        <v>41</v>
      </c>
      <c r="C44" s="31" t="s">
        <v>79</v>
      </c>
      <c r="D44" s="6"/>
      <c r="E44" s="7"/>
      <c r="F44" s="7" t="s">
        <v>89</v>
      </c>
      <c r="G44" s="9"/>
      <c r="H44" s="66"/>
      <c r="I44" s="37">
        <f t="shared" si="1"/>
        <v>0</v>
      </c>
      <c r="J44" s="25"/>
      <c r="K44" s="25"/>
      <c r="L44" s="25"/>
      <c r="M44" s="26"/>
      <c r="N44" s="11"/>
    </row>
    <row r="45" spans="2:14" ht="48" customHeight="1">
      <c r="B45" s="57">
        <v>42</v>
      </c>
      <c r="C45" s="31" t="s">
        <v>80</v>
      </c>
      <c r="D45" s="6"/>
      <c r="E45" s="7"/>
      <c r="F45" s="7" t="s">
        <v>89</v>
      </c>
      <c r="G45" s="9"/>
      <c r="H45" s="66"/>
      <c r="I45" s="37">
        <f t="shared" si="1"/>
        <v>0</v>
      </c>
      <c r="J45" s="25"/>
      <c r="K45" s="25"/>
      <c r="L45" s="25"/>
      <c r="M45" s="26"/>
      <c r="N45" s="11"/>
    </row>
    <row r="46" spans="2:14" ht="48" customHeight="1">
      <c r="B46" s="57">
        <v>43</v>
      </c>
      <c r="C46" s="31" t="s">
        <v>81</v>
      </c>
      <c r="D46" s="6"/>
      <c r="E46" s="7"/>
      <c r="F46" s="7" t="s">
        <v>89</v>
      </c>
      <c r="G46" s="9"/>
      <c r="H46" s="66"/>
      <c r="I46" s="37">
        <f t="shared" si="1"/>
        <v>0</v>
      </c>
      <c r="J46" s="25"/>
      <c r="K46" s="25"/>
      <c r="L46" s="25"/>
      <c r="M46" s="26"/>
      <c r="N46" s="11"/>
    </row>
    <row r="47" spans="2:14" ht="48" customHeight="1">
      <c r="B47" s="57">
        <v>44</v>
      </c>
      <c r="C47" s="31" t="s">
        <v>82</v>
      </c>
      <c r="D47" s="6"/>
      <c r="E47" s="7"/>
      <c r="F47" s="7" t="s">
        <v>89</v>
      </c>
      <c r="G47" s="9"/>
      <c r="H47" s="66"/>
      <c r="I47" s="37">
        <f t="shared" si="1"/>
        <v>0</v>
      </c>
      <c r="J47" s="25"/>
      <c r="K47" s="25"/>
      <c r="L47" s="25"/>
      <c r="M47" s="26"/>
      <c r="N47" s="11"/>
    </row>
    <row r="48" spans="2:14" ht="48" customHeight="1">
      <c r="B48" s="57">
        <v>45</v>
      </c>
      <c r="C48" s="31" t="s">
        <v>83</v>
      </c>
      <c r="D48" s="6"/>
      <c r="E48" s="7"/>
      <c r="F48" s="7" t="s">
        <v>89</v>
      </c>
      <c r="G48" s="9"/>
      <c r="H48" s="66"/>
      <c r="I48" s="37">
        <f t="shared" si="1"/>
        <v>0</v>
      </c>
      <c r="J48" s="25"/>
      <c r="K48" s="25"/>
      <c r="L48" s="25"/>
      <c r="M48" s="26"/>
      <c r="N48" s="11"/>
    </row>
    <row r="49" spans="2:14" ht="48" customHeight="1">
      <c r="B49" s="57">
        <v>46</v>
      </c>
      <c r="C49" s="31" t="s">
        <v>84</v>
      </c>
      <c r="D49" s="6"/>
      <c r="E49" s="7"/>
      <c r="F49" s="7" t="s">
        <v>89</v>
      </c>
      <c r="G49" s="9"/>
      <c r="H49" s="66"/>
      <c r="I49" s="37">
        <f t="shared" si="1"/>
        <v>0</v>
      </c>
      <c r="J49" s="25"/>
      <c r="K49" s="25"/>
      <c r="L49" s="25"/>
      <c r="M49" s="26"/>
      <c r="N49" s="11"/>
    </row>
    <row r="50" spans="2:14" ht="48" customHeight="1">
      <c r="B50" s="57">
        <v>47</v>
      </c>
      <c r="C50" s="31" t="s">
        <v>85</v>
      </c>
      <c r="D50" s="6"/>
      <c r="E50" s="7"/>
      <c r="F50" s="7" t="s">
        <v>89</v>
      </c>
      <c r="G50" s="9"/>
      <c r="H50" s="66"/>
      <c r="I50" s="37">
        <f t="shared" si="1"/>
        <v>0</v>
      </c>
      <c r="J50" s="25"/>
      <c r="K50" s="25"/>
      <c r="L50" s="25"/>
      <c r="M50" s="26"/>
      <c r="N50" s="11"/>
    </row>
    <row r="51" spans="2:14" ht="48" customHeight="1">
      <c r="B51" s="57">
        <v>48</v>
      </c>
      <c r="C51" s="31" t="s">
        <v>86</v>
      </c>
      <c r="D51" s="6"/>
      <c r="E51" s="7"/>
      <c r="F51" s="7" t="s">
        <v>89</v>
      </c>
      <c r="G51" s="9"/>
      <c r="H51" s="66"/>
      <c r="I51" s="37">
        <f t="shared" si="1"/>
        <v>0</v>
      </c>
      <c r="J51" s="25"/>
      <c r="K51" s="25"/>
      <c r="L51" s="25"/>
      <c r="M51" s="26"/>
      <c r="N51" s="11"/>
    </row>
    <row r="52" spans="2:14" ht="48" customHeight="1">
      <c r="B52" s="57">
        <v>49</v>
      </c>
      <c r="C52" s="31" t="s">
        <v>25</v>
      </c>
      <c r="D52" s="6"/>
      <c r="E52" s="7"/>
      <c r="F52" s="7" t="s">
        <v>88</v>
      </c>
      <c r="G52" s="9"/>
      <c r="H52" s="71"/>
      <c r="I52" s="25">
        <f t="shared" si="1"/>
        <v>0</v>
      </c>
      <c r="J52" s="25"/>
      <c r="K52" s="25"/>
      <c r="L52" s="25"/>
      <c r="M52" s="26"/>
      <c r="N52" s="11"/>
    </row>
    <row r="53" spans="2:14" ht="48" customHeight="1">
      <c r="B53" s="57">
        <v>50</v>
      </c>
      <c r="C53" s="31" t="s">
        <v>90</v>
      </c>
      <c r="D53" s="6"/>
      <c r="E53" s="7"/>
      <c r="F53" s="7"/>
      <c r="G53" s="9"/>
      <c r="H53" s="71"/>
      <c r="I53" s="25">
        <f t="shared" si="1"/>
        <v>0</v>
      </c>
      <c r="J53" s="25"/>
      <c r="K53" s="25"/>
      <c r="L53" s="25"/>
      <c r="M53" s="26"/>
      <c r="N53" s="11"/>
    </row>
    <row r="54" spans="2:14" ht="48" customHeight="1" thickBot="1">
      <c r="B54" s="90">
        <v>51</v>
      </c>
      <c r="C54" s="91" t="s">
        <v>39</v>
      </c>
      <c r="D54" s="32"/>
      <c r="E54" s="33"/>
      <c r="F54" s="33"/>
      <c r="G54" s="74"/>
      <c r="H54" s="92"/>
      <c r="I54" s="25">
        <f t="shared" si="1"/>
        <v>0</v>
      </c>
      <c r="J54" s="93"/>
      <c r="K54" s="93"/>
      <c r="L54" s="93"/>
      <c r="M54" s="94"/>
      <c r="N54" s="17"/>
    </row>
    <row r="55" spans="2:14" ht="48" customHeight="1">
      <c r="B55" s="12"/>
      <c r="C55" s="50"/>
      <c r="D55" s="51"/>
      <c r="E55" s="95" t="s">
        <v>20</v>
      </c>
      <c r="F55" s="96"/>
      <c r="G55" s="97" t="s">
        <v>19</v>
      </c>
      <c r="H55" s="98"/>
      <c r="I55" s="99">
        <f>SUM(I4:I54)</f>
        <v>0</v>
      </c>
      <c r="J55" s="99"/>
      <c r="K55" s="99"/>
      <c r="L55" s="99"/>
      <c r="M55" s="99"/>
      <c r="N55" s="100"/>
    </row>
    <row r="56" spans="2:14" ht="48" customHeight="1" thickBot="1">
      <c r="B56" s="12"/>
      <c r="C56" s="50"/>
      <c r="D56" s="51"/>
      <c r="E56" s="101" t="s">
        <v>21</v>
      </c>
      <c r="F56" s="15"/>
      <c r="G56" s="16" t="s">
        <v>19</v>
      </c>
      <c r="H56" s="16"/>
      <c r="I56" s="29">
        <f>I55*1.1</f>
        <v>0</v>
      </c>
      <c r="J56" s="29"/>
      <c r="K56" s="29"/>
      <c r="L56" s="29"/>
      <c r="M56" s="29"/>
      <c r="N56" s="17"/>
    </row>
    <row r="57" spans="2:14" ht="48" customHeight="1" thickBot="1">
      <c r="C57" s="115" t="s">
        <v>91</v>
      </c>
      <c r="D57" s="77"/>
      <c r="E57" s="78"/>
      <c r="F57" s="78"/>
      <c r="G57" s="79"/>
      <c r="H57" s="79"/>
      <c r="I57" s="80"/>
      <c r="J57" s="80"/>
      <c r="K57" s="80"/>
      <c r="L57" s="80"/>
      <c r="M57" s="80"/>
      <c r="N57" s="81"/>
    </row>
    <row r="58" spans="2:14" ht="24" customHeight="1">
      <c r="B58" s="139" t="s">
        <v>2</v>
      </c>
      <c r="C58" s="141" t="s">
        <v>0</v>
      </c>
      <c r="D58" s="141" t="s">
        <v>3</v>
      </c>
      <c r="E58" s="141" t="s">
        <v>4</v>
      </c>
      <c r="F58" s="141" t="s">
        <v>87</v>
      </c>
      <c r="G58" s="135" t="s">
        <v>7</v>
      </c>
      <c r="H58" s="137" t="s">
        <v>8</v>
      </c>
      <c r="I58" s="131" t="s">
        <v>14</v>
      </c>
      <c r="J58" s="131" t="s">
        <v>15</v>
      </c>
      <c r="K58" s="131" t="s">
        <v>16</v>
      </c>
      <c r="L58" s="131" t="s">
        <v>17</v>
      </c>
      <c r="M58" s="131" t="s">
        <v>18</v>
      </c>
      <c r="N58" s="133" t="s">
        <v>1</v>
      </c>
    </row>
    <row r="59" spans="2:14" ht="13.15" thickBot="1">
      <c r="B59" s="140"/>
      <c r="C59" s="142"/>
      <c r="D59" s="142"/>
      <c r="E59" s="142"/>
      <c r="F59" s="142"/>
      <c r="G59" s="136"/>
      <c r="H59" s="138"/>
      <c r="I59" s="132"/>
      <c r="J59" s="132"/>
      <c r="K59" s="132"/>
      <c r="L59" s="132"/>
      <c r="M59" s="132"/>
      <c r="N59" s="134"/>
    </row>
    <row r="60" spans="2:14" ht="48" customHeight="1">
      <c r="B60" s="82" t="s">
        <v>26</v>
      </c>
      <c r="C60" s="83" t="s">
        <v>35</v>
      </c>
      <c r="D60" s="84"/>
      <c r="E60" s="85"/>
      <c r="F60" s="85"/>
      <c r="G60" s="86" t="s">
        <v>36</v>
      </c>
      <c r="H60" s="87"/>
      <c r="I60" s="88"/>
      <c r="J60" s="88"/>
      <c r="K60" s="88"/>
      <c r="L60" s="88"/>
      <c r="M60" s="69"/>
      <c r="N60" s="89" t="s">
        <v>37</v>
      </c>
    </row>
    <row r="61" spans="2:14" ht="48" customHeight="1">
      <c r="B61" s="57" t="s">
        <v>26</v>
      </c>
      <c r="C61" s="31" t="s">
        <v>34</v>
      </c>
      <c r="D61" s="6"/>
      <c r="E61" s="7"/>
      <c r="F61" s="7"/>
      <c r="G61" s="9" t="s">
        <v>36</v>
      </c>
      <c r="H61" s="71"/>
      <c r="I61" s="25"/>
      <c r="J61" s="25"/>
      <c r="K61" s="25"/>
      <c r="L61" s="25"/>
      <c r="M61" s="26"/>
      <c r="N61" s="11" t="s">
        <v>38</v>
      </c>
    </row>
    <row r="62" spans="2:14" ht="48" customHeight="1" thickBot="1">
      <c r="B62" s="58" t="s">
        <v>26</v>
      </c>
      <c r="C62" s="59" t="s">
        <v>92</v>
      </c>
      <c r="D62" s="60"/>
      <c r="E62" s="61"/>
      <c r="F62" s="33"/>
      <c r="G62" s="74" t="s">
        <v>96</v>
      </c>
      <c r="H62" s="67"/>
      <c r="I62" s="62"/>
      <c r="J62" s="62"/>
      <c r="K62" s="62"/>
      <c r="L62" s="62"/>
      <c r="M62" s="63"/>
      <c r="N62" s="17" t="s">
        <v>38</v>
      </c>
    </row>
  </sheetData>
  <autoFilter ref="B3:N62" xr:uid="{00000000-0009-0000-0000-000000000000}"/>
  <mergeCells count="26">
    <mergeCell ref="G2:G3"/>
    <mergeCell ref="N2:N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M2:M3"/>
    <mergeCell ref="F2:F3"/>
    <mergeCell ref="B58:B59"/>
    <mergeCell ref="C58:C59"/>
    <mergeCell ref="D58:D59"/>
    <mergeCell ref="E58:E59"/>
    <mergeCell ref="F58:F59"/>
    <mergeCell ref="L58:L59"/>
    <mergeCell ref="M58:M59"/>
    <mergeCell ref="N58:N59"/>
    <mergeCell ref="G58:G59"/>
    <mergeCell ref="H58:H59"/>
    <mergeCell ref="I58:I59"/>
    <mergeCell ref="J58:J59"/>
    <mergeCell ref="K58:K59"/>
  </mergeCells>
  <phoneticPr fontId="1"/>
  <dataValidations count="2">
    <dataValidation type="list" allowBlank="1" showInputMessage="1" showErrorMessage="1" sqref="F4:F54 F57 F60:F62" xr:uid="{A5E3779C-2F90-4969-BCE9-A513D2C9F7F9}">
      <formula1>"更新,継続,別予算,新規"</formula1>
    </dataValidation>
    <dataValidation type="list" allowBlank="1" showInputMessage="1" showErrorMessage="1" sqref="G4:G54 G57 G60" xr:uid="{D7608F21-3BAE-4B98-9DCB-F980A1F96507}">
      <formula1>"全面更新,ハード更新,連携のみ"</formula1>
    </dataValidation>
  </dataValidations>
  <printOptions horizontalCentered="1"/>
  <pageMargins left="0.16" right="0.16" top="0.34" bottom="0.75000000000000011" header="0.31" footer="0.31"/>
  <pageSetup paperSize="8" scale="58" fitToWidth="0" fitToHeight="0" orientation="landscape" cellComments="asDisplayed" r:id="rId1"/>
  <headerFooter alignWithMargins="0">
    <oddFooter>&amp;P / &amp;N ページ</oddFooter>
  </headerFooter>
  <rowBreaks count="1" manualBreakCount="1"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8"/>
  <sheetViews>
    <sheetView showGridLines="0" tabSelected="1" showRuler="0" view="pageBreakPreview" zoomScale="85" zoomScaleNormal="125" zoomScaleSheetLayoutView="85" zoomScalePageLayoutView="125" workbookViewId="0">
      <pane xSplit="3" ySplit="3" topLeftCell="D10" activePane="bottomRight" state="frozen"/>
      <selection pane="topRight" activeCell="D1" sqref="D1"/>
      <selection pane="bottomLeft" activeCell="A5" sqref="A5"/>
      <selection pane="bottomRight" activeCell="D17" sqref="D17:D18"/>
    </sheetView>
  </sheetViews>
  <sheetFormatPr defaultColWidth="8.86328125" defaultRowHeight="12.75"/>
  <cols>
    <col min="1" max="1" width="1" style="3" customWidth="1"/>
    <col min="2" max="2" width="5" style="3" customWidth="1"/>
    <col min="3" max="3" width="40.46484375" style="2" customWidth="1"/>
    <col min="4" max="4" width="32.59765625" style="3" customWidth="1"/>
    <col min="5" max="5" width="21.73046875" style="4" customWidth="1"/>
    <col min="6" max="6" width="23.59765625" style="23" customWidth="1"/>
    <col min="7" max="7" width="60.1328125" style="5" customWidth="1"/>
    <col min="8" max="8" width="55.59765625" style="3" customWidth="1"/>
    <col min="9" max="9" width="1.59765625" style="3" customWidth="1"/>
    <col min="10" max="16384" width="8.86328125" style="3"/>
  </cols>
  <sheetData>
    <row r="1" spans="2:7" ht="31.5" customHeight="1" thickBot="1">
      <c r="B1" s="1" t="s">
        <v>99</v>
      </c>
      <c r="G1" s="72" t="s">
        <v>41</v>
      </c>
    </row>
    <row r="2" spans="2:7" ht="24" customHeight="1">
      <c r="B2" s="139" t="s">
        <v>2</v>
      </c>
      <c r="C2" s="141" t="s">
        <v>30</v>
      </c>
      <c r="D2" s="141" t="s">
        <v>4</v>
      </c>
      <c r="E2" s="137" t="s">
        <v>31</v>
      </c>
      <c r="F2" s="131" t="s">
        <v>14</v>
      </c>
      <c r="G2" s="133" t="s">
        <v>1</v>
      </c>
    </row>
    <row r="3" spans="2:7" ht="13.15" thickBot="1">
      <c r="B3" s="140"/>
      <c r="C3" s="142"/>
      <c r="D3" s="142"/>
      <c r="E3" s="138"/>
      <c r="F3" s="132"/>
      <c r="G3" s="134"/>
    </row>
    <row r="4" spans="2:7" ht="48" customHeight="1">
      <c r="B4" s="57">
        <f>ROW(B4)-3</f>
        <v>1</v>
      </c>
      <c r="C4" s="31"/>
      <c r="D4" s="7"/>
      <c r="E4" s="66"/>
      <c r="F4" s="69"/>
      <c r="G4" s="11"/>
    </row>
    <row r="5" spans="2:7" ht="48" customHeight="1">
      <c r="B5" s="57">
        <f t="shared" ref="B5:B16" si="0">ROW(B5)-3</f>
        <v>2</v>
      </c>
      <c r="C5" s="31"/>
      <c r="D5" s="7"/>
      <c r="E5" s="66"/>
      <c r="F5" s="38"/>
      <c r="G5" s="11"/>
    </row>
    <row r="6" spans="2:7" ht="48" customHeight="1">
      <c r="B6" s="57">
        <f t="shared" si="0"/>
        <v>3</v>
      </c>
      <c r="C6" s="31"/>
      <c r="D6" s="7"/>
      <c r="E6" s="66"/>
      <c r="F6" s="38"/>
      <c r="G6" s="11"/>
    </row>
    <row r="7" spans="2:7" ht="48" customHeight="1">
      <c r="B7" s="57">
        <f t="shared" si="0"/>
        <v>4</v>
      </c>
      <c r="C7" s="31"/>
      <c r="D7" s="7"/>
      <c r="E7" s="66"/>
      <c r="F7" s="38"/>
      <c r="G7" s="11"/>
    </row>
    <row r="8" spans="2:7" ht="48" customHeight="1">
      <c r="B8" s="57">
        <f t="shared" si="0"/>
        <v>5</v>
      </c>
      <c r="C8" s="31"/>
      <c r="D8" s="7"/>
      <c r="E8" s="66"/>
      <c r="F8" s="38"/>
      <c r="G8" s="11"/>
    </row>
    <row r="9" spans="2:7" ht="48" customHeight="1">
      <c r="B9" s="57">
        <f t="shared" si="0"/>
        <v>6</v>
      </c>
      <c r="C9" s="31"/>
      <c r="D9" s="7"/>
      <c r="E9" s="66"/>
      <c r="F9" s="38"/>
      <c r="G9" s="11"/>
    </row>
    <row r="10" spans="2:7" ht="48" customHeight="1">
      <c r="B10" s="57">
        <f t="shared" si="0"/>
        <v>7</v>
      </c>
      <c r="C10" s="31"/>
      <c r="D10" s="7"/>
      <c r="E10" s="66"/>
      <c r="F10" s="38"/>
      <c r="G10" s="11"/>
    </row>
    <row r="11" spans="2:7" ht="48" customHeight="1">
      <c r="B11" s="57">
        <f t="shared" si="0"/>
        <v>8</v>
      </c>
      <c r="C11" s="31"/>
      <c r="D11" s="7"/>
      <c r="E11" s="66"/>
      <c r="F11" s="38"/>
      <c r="G11" s="11"/>
    </row>
    <row r="12" spans="2:7" ht="48" customHeight="1">
      <c r="B12" s="57">
        <f t="shared" si="0"/>
        <v>9</v>
      </c>
      <c r="C12" s="31"/>
      <c r="D12" s="7"/>
      <c r="E12" s="66"/>
      <c r="F12" s="38"/>
      <c r="G12" s="11"/>
    </row>
    <row r="13" spans="2:7" ht="48" customHeight="1">
      <c r="B13" s="57">
        <f t="shared" si="0"/>
        <v>10</v>
      </c>
      <c r="C13" s="31"/>
      <c r="D13" s="7"/>
      <c r="E13" s="66"/>
      <c r="F13" s="38"/>
      <c r="G13" s="11"/>
    </row>
    <row r="14" spans="2:7" ht="48" customHeight="1">
      <c r="B14" s="57">
        <f t="shared" si="0"/>
        <v>11</v>
      </c>
      <c r="C14" s="31"/>
      <c r="D14" s="7"/>
      <c r="E14" s="66"/>
      <c r="F14" s="38"/>
      <c r="G14" s="11"/>
    </row>
    <row r="15" spans="2:7" ht="48" customHeight="1">
      <c r="B15" s="57">
        <f t="shared" si="0"/>
        <v>12</v>
      </c>
      <c r="C15" s="31"/>
      <c r="D15" s="7"/>
      <c r="E15" s="66"/>
      <c r="F15" s="38"/>
      <c r="G15" s="11"/>
    </row>
    <row r="16" spans="2:7" ht="48" customHeight="1" thickBot="1">
      <c r="B16" s="58">
        <f t="shared" si="0"/>
        <v>13</v>
      </c>
      <c r="C16" s="59"/>
      <c r="D16" s="61"/>
      <c r="E16" s="67"/>
      <c r="F16" s="63"/>
      <c r="G16" s="64"/>
    </row>
    <row r="17" spans="2:7" ht="48" customHeight="1">
      <c r="B17" s="12"/>
      <c r="C17" s="50"/>
      <c r="D17" s="95" t="s">
        <v>20</v>
      </c>
      <c r="E17" s="68"/>
      <c r="F17" s="28">
        <f>SUM(F4:F16)</f>
        <v>0</v>
      </c>
      <c r="G17" s="14"/>
    </row>
    <row r="18" spans="2:7" ht="48" customHeight="1" thickBot="1">
      <c r="B18" s="12"/>
      <c r="C18" s="50"/>
      <c r="D18" s="101" t="s">
        <v>21</v>
      </c>
      <c r="E18" s="16"/>
      <c r="F18" s="29">
        <f>F17*1.1</f>
        <v>0</v>
      </c>
      <c r="G18" s="17"/>
    </row>
  </sheetData>
  <mergeCells count="6">
    <mergeCell ref="F2:F3"/>
    <mergeCell ref="G2:G3"/>
    <mergeCell ref="B2:B3"/>
    <mergeCell ref="C2:C3"/>
    <mergeCell ref="D2:D3"/>
    <mergeCell ref="E2:E3"/>
  </mergeCells>
  <phoneticPr fontId="1"/>
  <printOptions horizontalCentered="1"/>
  <pageMargins left="0.15748031496062992" right="0.15748031496062992" top="0.35433070866141736" bottom="0.74803149606299213" header="0.31496062992125984" footer="0.31496062992125984"/>
  <pageSetup paperSize="8" fitToHeight="0" orientation="landscape" cellComments="asDisplayed" r:id="rId1"/>
  <headerFooter alignWithMargins="0">
    <oddHeader>&amp;R様式９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1"/>
  <sheetViews>
    <sheetView showGridLines="0" showRuler="0" view="pageBreakPreview" zoomScale="70" zoomScaleNormal="85" zoomScaleSheetLayoutView="70" zoomScalePageLayoutView="85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B2" sqref="B2:B3"/>
    </sheetView>
  </sheetViews>
  <sheetFormatPr defaultColWidth="8.86328125" defaultRowHeight="12.75"/>
  <cols>
    <col min="1" max="1" width="1" style="19" customWidth="1"/>
    <col min="2" max="2" width="6.265625" style="19" customWidth="1"/>
    <col min="3" max="3" width="40.46484375" style="18" customWidth="1"/>
    <col min="4" max="5" width="32.59765625" style="19" customWidth="1"/>
    <col min="6" max="9" width="11.3984375" style="20" customWidth="1"/>
    <col min="10" max="10" width="12.59765625" style="21" customWidth="1"/>
    <col min="11" max="16" width="18.265625" style="30" customWidth="1"/>
    <col min="17" max="17" width="16.59765625" style="30" customWidth="1"/>
    <col min="18" max="18" width="22.46484375" style="22" customWidth="1"/>
    <col min="19" max="19" width="84" style="22" customWidth="1"/>
    <col min="20" max="16384" width="8.86328125" style="19"/>
  </cols>
  <sheetData>
    <row r="1" spans="2:19" ht="31.5" customHeight="1" thickBot="1">
      <c r="B1" s="1" t="s">
        <v>98</v>
      </c>
    </row>
    <row r="2" spans="2:19" ht="24" customHeight="1">
      <c r="B2" s="139" t="s">
        <v>2</v>
      </c>
      <c r="C2" s="141" t="s">
        <v>0</v>
      </c>
      <c r="D2" s="141" t="s">
        <v>3</v>
      </c>
      <c r="E2" s="141" t="s">
        <v>4</v>
      </c>
      <c r="F2" s="145" t="s">
        <v>5</v>
      </c>
      <c r="G2" s="143" t="s">
        <v>24</v>
      </c>
      <c r="H2" s="143" t="s">
        <v>6</v>
      </c>
      <c r="I2" s="143" t="s">
        <v>33</v>
      </c>
      <c r="J2" s="135" t="s">
        <v>7</v>
      </c>
      <c r="K2" s="48"/>
      <c r="L2" s="48"/>
      <c r="M2" s="48"/>
      <c r="N2" s="48"/>
      <c r="O2" s="48"/>
      <c r="P2" s="48"/>
      <c r="Q2" s="48"/>
      <c r="R2" s="141" t="s">
        <v>8</v>
      </c>
      <c r="S2" s="133" t="s">
        <v>1</v>
      </c>
    </row>
    <row r="3" spans="2:19" ht="13.15" thickBot="1">
      <c r="B3" s="140"/>
      <c r="C3" s="142"/>
      <c r="D3" s="142"/>
      <c r="E3" s="142"/>
      <c r="F3" s="146"/>
      <c r="G3" s="144"/>
      <c r="H3" s="144"/>
      <c r="I3" s="144"/>
      <c r="J3" s="136"/>
      <c r="K3" s="49" t="s">
        <v>9</v>
      </c>
      <c r="L3" s="49" t="s">
        <v>10</v>
      </c>
      <c r="M3" s="49" t="s">
        <v>11</v>
      </c>
      <c r="N3" s="49" t="s">
        <v>12</v>
      </c>
      <c r="O3" s="49" t="s">
        <v>13</v>
      </c>
      <c r="P3" s="49" t="s">
        <v>32</v>
      </c>
      <c r="Q3" s="49" t="s">
        <v>42</v>
      </c>
      <c r="R3" s="142"/>
      <c r="S3" s="134"/>
    </row>
    <row r="4" spans="2:19" ht="48" customHeight="1">
      <c r="B4" s="57">
        <v>1</v>
      </c>
      <c r="C4" s="31" t="s">
        <v>40</v>
      </c>
      <c r="D4" s="34"/>
      <c r="E4" s="35"/>
      <c r="F4" s="56"/>
      <c r="G4" s="56"/>
      <c r="H4" s="56"/>
      <c r="I4" s="56"/>
      <c r="J4" s="75" t="s">
        <v>89</v>
      </c>
      <c r="K4" s="55"/>
      <c r="L4" s="55"/>
      <c r="M4" s="55"/>
      <c r="N4" s="55"/>
      <c r="O4" s="55"/>
      <c r="P4" s="55"/>
      <c r="Q4" s="36"/>
      <c r="R4" s="65"/>
      <c r="S4" s="13"/>
    </row>
    <row r="5" spans="2:19" ht="48" customHeight="1">
      <c r="B5" s="57">
        <v>2</v>
      </c>
      <c r="C5" s="31" t="s">
        <v>43</v>
      </c>
      <c r="D5" s="6"/>
      <c r="E5" s="7"/>
      <c r="F5" s="8"/>
      <c r="G5" s="8"/>
      <c r="H5" s="8"/>
      <c r="I5" s="8"/>
      <c r="J5" s="75" t="s">
        <v>89</v>
      </c>
      <c r="K5" s="27"/>
      <c r="L5" s="27"/>
      <c r="M5" s="27"/>
      <c r="N5" s="27"/>
      <c r="O5" s="27"/>
      <c r="P5" s="27"/>
      <c r="Q5" s="24"/>
      <c r="R5" s="10"/>
      <c r="S5" s="11"/>
    </row>
    <row r="6" spans="2:19" ht="48" customHeight="1">
      <c r="B6" s="57">
        <v>3</v>
      </c>
      <c r="C6" s="31" t="s">
        <v>44</v>
      </c>
      <c r="D6" s="6"/>
      <c r="E6" s="7"/>
      <c r="F6" s="8"/>
      <c r="G6" s="8"/>
      <c r="H6" s="8"/>
      <c r="I6" s="8"/>
      <c r="J6" s="75" t="s">
        <v>89</v>
      </c>
      <c r="K6" s="27"/>
      <c r="L6" s="27"/>
      <c r="M6" s="27"/>
      <c r="N6" s="27"/>
      <c r="O6" s="27"/>
      <c r="P6" s="27"/>
      <c r="Q6" s="24"/>
      <c r="R6" s="10"/>
      <c r="S6" s="11"/>
    </row>
    <row r="7" spans="2:19" ht="48" customHeight="1">
      <c r="B7" s="57">
        <v>4</v>
      </c>
      <c r="C7" s="31" t="s">
        <v>45</v>
      </c>
      <c r="D7" s="6"/>
      <c r="E7" s="7"/>
      <c r="F7" s="8"/>
      <c r="G7" s="8"/>
      <c r="H7" s="8"/>
      <c r="I7" s="8"/>
      <c r="J7" s="75" t="s">
        <v>89</v>
      </c>
      <c r="K7" s="27"/>
      <c r="L7" s="27"/>
      <c r="M7" s="27"/>
      <c r="N7" s="27"/>
      <c r="O7" s="27"/>
      <c r="P7" s="27"/>
      <c r="Q7" s="24"/>
      <c r="R7" s="10"/>
      <c r="S7" s="11"/>
    </row>
    <row r="8" spans="2:19" ht="48" customHeight="1">
      <c r="B8" s="57">
        <v>5</v>
      </c>
      <c r="C8" s="31" t="s">
        <v>28</v>
      </c>
      <c r="D8" s="6"/>
      <c r="E8" s="7"/>
      <c r="F8" s="8"/>
      <c r="G8" s="8"/>
      <c r="H8" s="8"/>
      <c r="I8" s="8"/>
      <c r="J8" s="75" t="s">
        <v>89</v>
      </c>
      <c r="K8" s="27"/>
      <c r="L8" s="27"/>
      <c r="M8" s="27"/>
      <c r="N8" s="27"/>
      <c r="O8" s="27"/>
      <c r="P8" s="27"/>
      <c r="Q8" s="24"/>
      <c r="R8" s="10"/>
      <c r="S8" s="11"/>
    </row>
    <row r="9" spans="2:19" ht="48" customHeight="1">
      <c r="B9" s="57">
        <v>6</v>
      </c>
      <c r="C9" s="31" t="s">
        <v>46</v>
      </c>
      <c r="D9" s="6"/>
      <c r="E9" s="7"/>
      <c r="F9" s="8"/>
      <c r="G9" s="8"/>
      <c r="H9" s="8"/>
      <c r="I9" s="8"/>
      <c r="J9" s="75" t="s">
        <v>89</v>
      </c>
      <c r="K9" s="27"/>
      <c r="L9" s="27"/>
      <c r="M9" s="27"/>
      <c r="N9" s="27"/>
      <c r="O9" s="27"/>
      <c r="P9" s="27"/>
      <c r="Q9" s="24"/>
      <c r="R9" s="10"/>
      <c r="S9" s="11"/>
    </row>
    <row r="10" spans="2:19" ht="48" customHeight="1">
      <c r="B10" s="57">
        <v>7</v>
      </c>
      <c r="C10" s="31" t="s">
        <v>47</v>
      </c>
      <c r="D10" s="6"/>
      <c r="E10" s="7"/>
      <c r="F10" s="8"/>
      <c r="G10" s="8"/>
      <c r="H10" s="8"/>
      <c r="I10" s="8"/>
      <c r="J10" s="75" t="s">
        <v>89</v>
      </c>
      <c r="K10" s="27"/>
      <c r="L10" s="27"/>
      <c r="M10" s="27"/>
      <c r="N10" s="27"/>
      <c r="O10" s="27"/>
      <c r="P10" s="27"/>
      <c r="Q10" s="24"/>
      <c r="R10" s="10"/>
      <c r="S10" s="11"/>
    </row>
    <row r="11" spans="2:19" ht="48" customHeight="1">
      <c r="B11" s="57">
        <v>8</v>
      </c>
      <c r="C11" s="31" t="s">
        <v>48</v>
      </c>
      <c r="D11" s="6"/>
      <c r="E11" s="7"/>
      <c r="F11" s="8"/>
      <c r="G11" s="8"/>
      <c r="H11" s="8"/>
      <c r="I11" s="8"/>
      <c r="J11" s="75" t="s">
        <v>89</v>
      </c>
      <c r="K11" s="27"/>
      <c r="L11" s="27"/>
      <c r="M11" s="27"/>
      <c r="N11" s="27"/>
      <c r="O11" s="27"/>
      <c r="P11" s="27"/>
      <c r="Q11" s="24"/>
      <c r="R11" s="10"/>
      <c r="S11" s="11"/>
    </row>
    <row r="12" spans="2:19" ht="48" customHeight="1">
      <c r="B12" s="57">
        <v>9</v>
      </c>
      <c r="C12" s="31" t="s">
        <v>49</v>
      </c>
      <c r="D12" s="6"/>
      <c r="E12" s="7"/>
      <c r="F12" s="8"/>
      <c r="G12" s="8"/>
      <c r="H12" s="8"/>
      <c r="I12" s="8"/>
      <c r="J12" s="75" t="s">
        <v>89</v>
      </c>
      <c r="K12" s="27"/>
      <c r="L12" s="27"/>
      <c r="M12" s="27"/>
      <c r="N12" s="27"/>
      <c r="O12" s="27"/>
      <c r="P12" s="27"/>
      <c r="Q12" s="24"/>
      <c r="R12" s="10"/>
      <c r="S12" s="11"/>
    </row>
    <row r="13" spans="2:19" ht="48" customHeight="1">
      <c r="B13" s="57">
        <v>10</v>
      </c>
      <c r="C13" s="31" t="s">
        <v>27</v>
      </c>
      <c r="D13" s="6"/>
      <c r="E13" s="7"/>
      <c r="F13" s="8"/>
      <c r="G13" s="8"/>
      <c r="H13" s="8"/>
      <c r="I13" s="8"/>
      <c r="J13" s="75" t="s">
        <v>89</v>
      </c>
      <c r="K13" s="27"/>
      <c r="L13" s="27"/>
      <c r="M13" s="27"/>
      <c r="N13" s="27"/>
      <c r="O13" s="27"/>
      <c r="P13" s="27"/>
      <c r="Q13" s="24"/>
      <c r="R13" s="10"/>
      <c r="S13" s="11"/>
    </row>
    <row r="14" spans="2:19" ht="48" customHeight="1">
      <c r="B14" s="57">
        <v>11</v>
      </c>
      <c r="C14" s="31" t="s">
        <v>50</v>
      </c>
      <c r="D14" s="6"/>
      <c r="E14" s="7"/>
      <c r="F14" s="8"/>
      <c r="G14" s="8"/>
      <c r="H14" s="8"/>
      <c r="I14" s="8"/>
      <c r="J14" s="75" t="s">
        <v>89</v>
      </c>
      <c r="K14" s="27"/>
      <c r="L14" s="27"/>
      <c r="M14" s="27"/>
      <c r="N14" s="27"/>
      <c r="O14" s="27"/>
      <c r="P14" s="27"/>
      <c r="Q14" s="24"/>
      <c r="R14" s="10"/>
      <c r="S14" s="11"/>
    </row>
    <row r="15" spans="2:19" ht="48" customHeight="1">
      <c r="B15" s="57">
        <v>12</v>
      </c>
      <c r="C15" s="31" t="s">
        <v>51</v>
      </c>
      <c r="D15" s="6"/>
      <c r="E15" s="7"/>
      <c r="F15" s="8"/>
      <c r="G15" s="8"/>
      <c r="H15" s="8"/>
      <c r="I15" s="8"/>
      <c r="J15" s="75" t="s">
        <v>89</v>
      </c>
      <c r="K15" s="27"/>
      <c r="L15" s="27"/>
      <c r="M15" s="27"/>
      <c r="N15" s="27"/>
      <c r="O15" s="27"/>
      <c r="P15" s="27"/>
      <c r="Q15" s="24"/>
      <c r="R15" s="10"/>
      <c r="S15" s="11"/>
    </row>
    <row r="16" spans="2:19" ht="48" customHeight="1">
      <c r="B16" s="57">
        <v>13</v>
      </c>
      <c r="C16" s="31" t="s">
        <v>52</v>
      </c>
      <c r="D16" s="6"/>
      <c r="E16" s="7"/>
      <c r="F16" s="8"/>
      <c r="G16" s="8"/>
      <c r="H16" s="8"/>
      <c r="I16" s="8"/>
      <c r="J16" s="75" t="s">
        <v>89</v>
      </c>
      <c r="K16" s="27"/>
      <c r="L16" s="27"/>
      <c r="M16" s="27"/>
      <c r="N16" s="27"/>
      <c r="O16" s="27"/>
      <c r="P16" s="27"/>
      <c r="Q16" s="24"/>
      <c r="R16" s="10"/>
      <c r="S16" s="11"/>
    </row>
    <row r="17" spans="2:19" ht="48" customHeight="1">
      <c r="B17" s="57">
        <v>14</v>
      </c>
      <c r="C17" s="31" t="s">
        <v>53</v>
      </c>
      <c r="D17" s="6"/>
      <c r="E17" s="7"/>
      <c r="F17" s="8"/>
      <c r="G17" s="8"/>
      <c r="H17" s="8"/>
      <c r="I17" s="8"/>
      <c r="J17" s="75" t="s">
        <v>89</v>
      </c>
      <c r="K17" s="27"/>
      <c r="L17" s="27"/>
      <c r="M17" s="27"/>
      <c r="N17" s="27"/>
      <c r="O17" s="27"/>
      <c r="P17" s="27"/>
      <c r="Q17" s="24"/>
      <c r="R17" s="10"/>
      <c r="S17" s="11"/>
    </row>
    <row r="18" spans="2:19" ht="48" customHeight="1">
      <c r="B18" s="57">
        <v>15</v>
      </c>
      <c r="C18" s="31" t="s">
        <v>54</v>
      </c>
      <c r="D18" s="6"/>
      <c r="E18" s="7"/>
      <c r="F18" s="8"/>
      <c r="G18" s="8"/>
      <c r="H18" s="8"/>
      <c r="I18" s="8"/>
      <c r="J18" s="75" t="s">
        <v>89</v>
      </c>
      <c r="K18" s="27"/>
      <c r="L18" s="27"/>
      <c r="M18" s="27"/>
      <c r="N18" s="27"/>
      <c r="O18" s="27"/>
      <c r="P18" s="27"/>
      <c r="Q18" s="24"/>
      <c r="R18" s="10"/>
      <c r="S18" s="11"/>
    </row>
    <row r="19" spans="2:19" ht="48" customHeight="1">
      <c r="B19" s="57">
        <v>16</v>
      </c>
      <c r="C19" s="31" t="s">
        <v>55</v>
      </c>
      <c r="D19" s="6"/>
      <c r="E19" s="7"/>
      <c r="F19" s="8"/>
      <c r="G19" s="8"/>
      <c r="H19" s="8"/>
      <c r="I19" s="8"/>
      <c r="J19" s="75" t="s">
        <v>89</v>
      </c>
      <c r="K19" s="27"/>
      <c r="L19" s="27"/>
      <c r="M19" s="27"/>
      <c r="N19" s="27"/>
      <c r="O19" s="27"/>
      <c r="P19" s="27"/>
      <c r="Q19" s="24"/>
      <c r="R19" s="10"/>
      <c r="S19" s="11"/>
    </row>
    <row r="20" spans="2:19" ht="48" customHeight="1">
      <c r="B20" s="57">
        <v>17</v>
      </c>
      <c r="C20" s="31" t="s">
        <v>56</v>
      </c>
      <c r="D20" s="6"/>
      <c r="E20" s="7"/>
      <c r="F20" s="8"/>
      <c r="G20" s="8"/>
      <c r="H20" s="8"/>
      <c r="I20" s="8"/>
      <c r="J20" s="75" t="s">
        <v>89</v>
      </c>
      <c r="K20" s="27"/>
      <c r="L20" s="27"/>
      <c r="M20" s="27"/>
      <c r="N20" s="27"/>
      <c r="O20" s="27"/>
      <c r="P20" s="27"/>
      <c r="Q20" s="24"/>
      <c r="R20" s="10"/>
      <c r="S20" s="11"/>
    </row>
    <row r="21" spans="2:19" ht="48" customHeight="1">
      <c r="B21" s="57">
        <v>18</v>
      </c>
      <c r="C21" s="31" t="s">
        <v>57</v>
      </c>
      <c r="D21" s="6"/>
      <c r="E21" s="7"/>
      <c r="F21" s="8"/>
      <c r="G21" s="8"/>
      <c r="H21" s="8"/>
      <c r="I21" s="8"/>
      <c r="J21" s="75" t="s">
        <v>89</v>
      </c>
      <c r="K21" s="27"/>
      <c r="L21" s="27"/>
      <c r="M21" s="27"/>
      <c r="N21" s="27"/>
      <c r="O21" s="27"/>
      <c r="P21" s="27"/>
      <c r="Q21" s="24"/>
      <c r="R21" s="10"/>
      <c r="S21" s="11"/>
    </row>
    <row r="22" spans="2:19" ht="48" customHeight="1">
      <c r="B22" s="57">
        <v>19</v>
      </c>
      <c r="C22" s="31" t="s">
        <v>58</v>
      </c>
      <c r="D22" s="6"/>
      <c r="E22" s="7"/>
      <c r="F22" s="8"/>
      <c r="G22" s="8"/>
      <c r="H22" s="8"/>
      <c r="I22" s="8"/>
      <c r="J22" s="75" t="s">
        <v>89</v>
      </c>
      <c r="K22" s="27"/>
      <c r="L22" s="27"/>
      <c r="M22" s="27"/>
      <c r="N22" s="27"/>
      <c r="O22" s="27"/>
      <c r="P22" s="27"/>
      <c r="Q22" s="24"/>
      <c r="R22" s="10"/>
      <c r="S22" s="11"/>
    </row>
    <row r="23" spans="2:19" ht="48" customHeight="1">
      <c r="B23" s="57">
        <v>20</v>
      </c>
      <c r="C23" s="31" t="s">
        <v>59</v>
      </c>
      <c r="D23" s="6"/>
      <c r="E23" s="7"/>
      <c r="F23" s="8"/>
      <c r="G23" s="8"/>
      <c r="H23" s="8"/>
      <c r="I23" s="8"/>
      <c r="J23" s="75" t="s">
        <v>89</v>
      </c>
      <c r="K23" s="27"/>
      <c r="L23" s="27"/>
      <c r="M23" s="27"/>
      <c r="N23" s="27"/>
      <c r="O23" s="27"/>
      <c r="P23" s="27"/>
      <c r="Q23" s="24"/>
      <c r="R23" s="10"/>
      <c r="S23" s="11"/>
    </row>
    <row r="24" spans="2:19" ht="48" customHeight="1">
      <c r="B24" s="57">
        <v>21</v>
      </c>
      <c r="C24" s="31" t="s">
        <v>60</v>
      </c>
      <c r="D24" s="6"/>
      <c r="E24" s="7"/>
      <c r="F24" s="8"/>
      <c r="G24" s="8"/>
      <c r="H24" s="8"/>
      <c r="I24" s="8"/>
      <c r="J24" s="75" t="s">
        <v>89</v>
      </c>
      <c r="K24" s="27"/>
      <c r="L24" s="27"/>
      <c r="M24" s="27"/>
      <c r="N24" s="27"/>
      <c r="O24" s="27"/>
      <c r="P24" s="27"/>
      <c r="Q24" s="24"/>
      <c r="R24" s="10"/>
      <c r="S24" s="11"/>
    </row>
    <row r="25" spans="2:19" ht="48" customHeight="1">
      <c r="B25" s="57">
        <v>22</v>
      </c>
      <c r="C25" s="31" t="s">
        <v>61</v>
      </c>
      <c r="D25" s="6"/>
      <c r="E25" s="7"/>
      <c r="F25" s="8"/>
      <c r="G25" s="8"/>
      <c r="H25" s="8"/>
      <c r="I25" s="8"/>
      <c r="J25" s="75" t="s">
        <v>89</v>
      </c>
      <c r="K25" s="27"/>
      <c r="L25" s="27"/>
      <c r="M25" s="27"/>
      <c r="N25" s="27"/>
      <c r="O25" s="27"/>
      <c r="P25" s="27"/>
      <c r="Q25" s="24"/>
      <c r="R25" s="10"/>
      <c r="S25" s="11"/>
    </row>
    <row r="26" spans="2:19" ht="48" customHeight="1">
      <c r="B26" s="57">
        <v>23</v>
      </c>
      <c r="C26" s="31" t="s">
        <v>62</v>
      </c>
      <c r="D26" s="6"/>
      <c r="E26" s="7"/>
      <c r="F26" s="8"/>
      <c r="G26" s="8"/>
      <c r="H26" s="8"/>
      <c r="I26" s="8"/>
      <c r="J26" s="75" t="s">
        <v>89</v>
      </c>
      <c r="K26" s="27"/>
      <c r="L26" s="27"/>
      <c r="M26" s="27"/>
      <c r="N26" s="27"/>
      <c r="O26" s="27"/>
      <c r="P26" s="27"/>
      <c r="Q26" s="24"/>
      <c r="R26" s="10"/>
      <c r="S26" s="11"/>
    </row>
    <row r="27" spans="2:19" ht="48" customHeight="1">
      <c r="B27" s="57">
        <v>24</v>
      </c>
      <c r="C27" s="31" t="s">
        <v>63</v>
      </c>
      <c r="D27" s="6"/>
      <c r="E27" s="7"/>
      <c r="F27" s="8"/>
      <c r="G27" s="8"/>
      <c r="H27" s="8"/>
      <c r="I27" s="8"/>
      <c r="J27" s="75" t="s">
        <v>89</v>
      </c>
      <c r="K27" s="27"/>
      <c r="L27" s="27"/>
      <c r="M27" s="27"/>
      <c r="N27" s="27"/>
      <c r="O27" s="27"/>
      <c r="P27" s="27"/>
      <c r="Q27" s="24"/>
      <c r="R27" s="10"/>
      <c r="S27" s="11"/>
    </row>
    <row r="28" spans="2:19" ht="48" customHeight="1">
      <c r="B28" s="57">
        <v>25</v>
      </c>
      <c r="C28" s="31" t="s">
        <v>64</v>
      </c>
      <c r="D28" s="6"/>
      <c r="E28" s="7"/>
      <c r="F28" s="8"/>
      <c r="G28" s="8"/>
      <c r="H28" s="8"/>
      <c r="I28" s="8"/>
      <c r="J28" s="75" t="s">
        <v>89</v>
      </c>
      <c r="K28" s="27"/>
      <c r="L28" s="27"/>
      <c r="M28" s="27"/>
      <c r="N28" s="27"/>
      <c r="O28" s="27"/>
      <c r="P28" s="27"/>
      <c r="Q28" s="24"/>
      <c r="R28" s="10"/>
      <c r="S28" s="11"/>
    </row>
    <row r="29" spans="2:19" ht="48" customHeight="1">
      <c r="B29" s="57">
        <v>26</v>
      </c>
      <c r="C29" s="31" t="s">
        <v>65</v>
      </c>
      <c r="D29" s="6"/>
      <c r="E29" s="7"/>
      <c r="F29" s="8"/>
      <c r="G29" s="8"/>
      <c r="H29" s="8"/>
      <c r="I29" s="8"/>
      <c r="J29" s="75" t="s">
        <v>89</v>
      </c>
      <c r="K29" s="27"/>
      <c r="L29" s="27"/>
      <c r="M29" s="27"/>
      <c r="N29" s="27"/>
      <c r="O29" s="27"/>
      <c r="P29" s="27"/>
      <c r="Q29" s="24"/>
      <c r="R29" s="10"/>
      <c r="S29" s="11"/>
    </row>
    <row r="30" spans="2:19" ht="48" customHeight="1">
      <c r="B30" s="57">
        <v>27</v>
      </c>
      <c r="C30" s="31" t="s">
        <v>66</v>
      </c>
      <c r="D30" s="6"/>
      <c r="E30" s="7"/>
      <c r="F30" s="8"/>
      <c r="G30" s="8"/>
      <c r="H30" s="8"/>
      <c r="I30" s="8"/>
      <c r="J30" s="75" t="s">
        <v>89</v>
      </c>
      <c r="K30" s="27"/>
      <c r="L30" s="27"/>
      <c r="M30" s="27"/>
      <c r="N30" s="27"/>
      <c r="O30" s="27"/>
      <c r="P30" s="27"/>
      <c r="Q30" s="24"/>
      <c r="R30" s="10"/>
      <c r="S30" s="11"/>
    </row>
    <row r="31" spans="2:19" ht="48" customHeight="1">
      <c r="B31" s="57">
        <v>28</v>
      </c>
      <c r="C31" s="31" t="s">
        <v>67</v>
      </c>
      <c r="D31" s="6"/>
      <c r="E31" s="7"/>
      <c r="F31" s="8"/>
      <c r="G31" s="8"/>
      <c r="H31" s="8"/>
      <c r="I31" s="8"/>
      <c r="J31" s="75" t="s">
        <v>89</v>
      </c>
      <c r="K31" s="27"/>
      <c r="L31" s="27"/>
      <c r="M31" s="27"/>
      <c r="N31" s="27"/>
      <c r="O31" s="27"/>
      <c r="P31" s="27"/>
      <c r="Q31" s="24"/>
      <c r="R31" s="10"/>
      <c r="S31" s="11"/>
    </row>
    <row r="32" spans="2:19" ht="48" customHeight="1">
      <c r="B32" s="57">
        <v>29</v>
      </c>
      <c r="C32" s="31" t="s">
        <v>68</v>
      </c>
      <c r="D32" s="6"/>
      <c r="E32" s="7"/>
      <c r="F32" s="8"/>
      <c r="G32" s="8"/>
      <c r="H32" s="8"/>
      <c r="I32" s="8"/>
      <c r="J32" s="75" t="s">
        <v>89</v>
      </c>
      <c r="K32" s="27"/>
      <c r="L32" s="27"/>
      <c r="M32" s="27"/>
      <c r="N32" s="27"/>
      <c r="O32" s="27"/>
      <c r="P32" s="27"/>
      <c r="Q32" s="24"/>
      <c r="R32" s="10"/>
      <c r="S32" s="11"/>
    </row>
    <row r="33" spans="2:19" ht="48" customHeight="1">
      <c r="B33" s="57">
        <v>30</v>
      </c>
      <c r="C33" s="31" t="s">
        <v>69</v>
      </c>
      <c r="D33" s="6"/>
      <c r="E33" s="7"/>
      <c r="F33" s="8"/>
      <c r="G33" s="8"/>
      <c r="H33" s="8"/>
      <c r="I33" s="8"/>
      <c r="J33" s="75" t="s">
        <v>89</v>
      </c>
      <c r="K33" s="27"/>
      <c r="L33" s="27"/>
      <c r="M33" s="27"/>
      <c r="N33" s="27"/>
      <c r="O33" s="27"/>
      <c r="P33" s="27"/>
      <c r="Q33" s="24"/>
      <c r="R33" s="10"/>
      <c r="S33" s="11"/>
    </row>
    <row r="34" spans="2:19" ht="48" customHeight="1">
      <c r="B34" s="57">
        <v>31</v>
      </c>
      <c r="C34" s="31" t="s">
        <v>70</v>
      </c>
      <c r="D34" s="6"/>
      <c r="E34" s="7"/>
      <c r="F34" s="8"/>
      <c r="G34" s="8"/>
      <c r="H34" s="8"/>
      <c r="I34" s="8"/>
      <c r="J34" s="75" t="s">
        <v>89</v>
      </c>
      <c r="K34" s="27"/>
      <c r="L34" s="27"/>
      <c r="M34" s="27"/>
      <c r="N34" s="27"/>
      <c r="O34" s="27"/>
      <c r="P34" s="27"/>
      <c r="Q34" s="24"/>
      <c r="R34" s="10"/>
      <c r="S34" s="11"/>
    </row>
    <row r="35" spans="2:19" ht="48" customHeight="1">
      <c r="B35" s="57">
        <v>32</v>
      </c>
      <c r="C35" s="31" t="s">
        <v>71</v>
      </c>
      <c r="D35" s="6"/>
      <c r="E35" s="7"/>
      <c r="F35" s="8"/>
      <c r="G35" s="8"/>
      <c r="H35" s="8"/>
      <c r="I35" s="8"/>
      <c r="J35" s="75" t="s">
        <v>89</v>
      </c>
      <c r="K35" s="27"/>
      <c r="L35" s="27"/>
      <c r="M35" s="27"/>
      <c r="N35" s="27"/>
      <c r="O35" s="27"/>
      <c r="P35" s="27"/>
      <c r="Q35" s="24"/>
      <c r="R35" s="10"/>
      <c r="S35" s="11"/>
    </row>
    <row r="36" spans="2:19" ht="48" customHeight="1">
      <c r="B36" s="57">
        <v>33</v>
      </c>
      <c r="C36" s="31" t="s">
        <v>72</v>
      </c>
      <c r="D36" s="6"/>
      <c r="E36" s="7"/>
      <c r="F36" s="8"/>
      <c r="G36" s="8"/>
      <c r="H36" s="8"/>
      <c r="I36" s="8"/>
      <c r="J36" s="75" t="s">
        <v>89</v>
      </c>
      <c r="K36" s="27"/>
      <c r="L36" s="27"/>
      <c r="M36" s="27"/>
      <c r="N36" s="27"/>
      <c r="O36" s="27"/>
      <c r="P36" s="27"/>
      <c r="Q36" s="24"/>
      <c r="R36" s="10"/>
      <c r="S36" s="11"/>
    </row>
    <row r="37" spans="2:19" ht="48" customHeight="1">
      <c r="B37" s="57">
        <v>34</v>
      </c>
      <c r="C37" s="31" t="s">
        <v>73</v>
      </c>
      <c r="D37" s="6"/>
      <c r="E37" s="7"/>
      <c r="F37" s="8"/>
      <c r="G37" s="8"/>
      <c r="H37" s="8"/>
      <c r="I37" s="8"/>
      <c r="J37" s="75" t="s">
        <v>89</v>
      </c>
      <c r="K37" s="27"/>
      <c r="L37" s="27"/>
      <c r="M37" s="27"/>
      <c r="N37" s="27"/>
      <c r="O37" s="27"/>
      <c r="P37" s="27"/>
      <c r="Q37" s="24"/>
      <c r="R37" s="10"/>
      <c r="S37" s="11"/>
    </row>
    <row r="38" spans="2:19" ht="48" customHeight="1">
      <c r="B38" s="57">
        <v>35</v>
      </c>
      <c r="C38" s="31" t="s">
        <v>74</v>
      </c>
      <c r="D38" s="6"/>
      <c r="E38" s="7"/>
      <c r="F38" s="8"/>
      <c r="G38" s="8"/>
      <c r="H38" s="8"/>
      <c r="I38" s="8"/>
      <c r="J38" s="75" t="s">
        <v>89</v>
      </c>
      <c r="K38" s="27"/>
      <c r="L38" s="27"/>
      <c r="M38" s="27"/>
      <c r="N38" s="27"/>
      <c r="O38" s="27"/>
      <c r="P38" s="27"/>
      <c r="Q38" s="24"/>
      <c r="R38" s="10"/>
      <c r="S38" s="11"/>
    </row>
    <row r="39" spans="2:19" ht="48" customHeight="1">
      <c r="B39" s="57">
        <v>36</v>
      </c>
      <c r="C39" s="31" t="s">
        <v>75</v>
      </c>
      <c r="D39" s="6"/>
      <c r="E39" s="7"/>
      <c r="F39" s="8"/>
      <c r="G39" s="8"/>
      <c r="H39" s="8"/>
      <c r="I39" s="8"/>
      <c r="J39" s="75" t="s">
        <v>89</v>
      </c>
      <c r="K39" s="27"/>
      <c r="L39" s="27"/>
      <c r="M39" s="27"/>
      <c r="N39" s="27"/>
      <c r="O39" s="27"/>
      <c r="P39" s="27"/>
      <c r="Q39" s="24"/>
      <c r="R39" s="10"/>
      <c r="S39" s="11"/>
    </row>
    <row r="40" spans="2:19" ht="48" customHeight="1">
      <c r="B40" s="57">
        <v>37</v>
      </c>
      <c r="C40" s="31" t="s">
        <v>29</v>
      </c>
      <c r="D40" s="6"/>
      <c r="E40" s="7"/>
      <c r="F40" s="8"/>
      <c r="G40" s="8"/>
      <c r="H40" s="8"/>
      <c r="I40" s="8"/>
      <c r="J40" s="75" t="s">
        <v>89</v>
      </c>
      <c r="K40" s="27"/>
      <c r="L40" s="27"/>
      <c r="M40" s="27"/>
      <c r="N40" s="27"/>
      <c r="O40" s="27"/>
      <c r="P40" s="27"/>
      <c r="Q40" s="24"/>
      <c r="R40" s="10"/>
      <c r="S40" s="11"/>
    </row>
    <row r="41" spans="2:19" ht="48" customHeight="1">
      <c r="B41" s="57">
        <v>38</v>
      </c>
      <c r="C41" s="31" t="s">
        <v>76</v>
      </c>
      <c r="D41" s="6"/>
      <c r="E41" s="7"/>
      <c r="F41" s="8"/>
      <c r="G41" s="8"/>
      <c r="H41" s="8"/>
      <c r="I41" s="8"/>
      <c r="J41" s="75" t="s">
        <v>89</v>
      </c>
      <c r="K41" s="27"/>
      <c r="L41" s="27"/>
      <c r="M41" s="27"/>
      <c r="N41" s="27"/>
      <c r="O41" s="27"/>
      <c r="P41" s="27"/>
      <c r="Q41" s="24"/>
      <c r="R41" s="10"/>
      <c r="S41" s="11"/>
    </row>
    <row r="42" spans="2:19" ht="48" customHeight="1">
      <c r="B42" s="57">
        <v>39</v>
      </c>
      <c r="C42" s="31" t="s">
        <v>77</v>
      </c>
      <c r="D42" s="6"/>
      <c r="E42" s="7"/>
      <c r="F42" s="8"/>
      <c r="G42" s="8"/>
      <c r="H42" s="8"/>
      <c r="I42" s="8"/>
      <c r="J42" s="75" t="s">
        <v>89</v>
      </c>
      <c r="K42" s="27"/>
      <c r="L42" s="27"/>
      <c r="M42" s="27"/>
      <c r="N42" s="27"/>
      <c r="O42" s="27"/>
      <c r="P42" s="27"/>
      <c r="Q42" s="24"/>
      <c r="R42" s="10"/>
      <c r="S42" s="11"/>
    </row>
    <row r="43" spans="2:19" ht="48" customHeight="1">
      <c r="B43" s="57">
        <v>40</v>
      </c>
      <c r="C43" s="31" t="s">
        <v>78</v>
      </c>
      <c r="D43" s="6"/>
      <c r="E43" s="7"/>
      <c r="F43" s="8"/>
      <c r="G43" s="8"/>
      <c r="H43" s="8"/>
      <c r="I43" s="8"/>
      <c r="J43" s="75" t="s">
        <v>89</v>
      </c>
      <c r="K43" s="27"/>
      <c r="L43" s="27"/>
      <c r="M43" s="27"/>
      <c r="N43" s="27"/>
      <c r="O43" s="27"/>
      <c r="P43" s="27"/>
      <c r="Q43" s="24"/>
      <c r="R43" s="10"/>
      <c r="S43" s="11"/>
    </row>
    <row r="44" spans="2:19" ht="48" customHeight="1">
      <c r="B44" s="57">
        <v>41</v>
      </c>
      <c r="C44" s="31" t="s">
        <v>79</v>
      </c>
      <c r="D44" s="6"/>
      <c r="E44" s="7"/>
      <c r="F44" s="8"/>
      <c r="G44" s="8"/>
      <c r="H44" s="8"/>
      <c r="I44" s="8"/>
      <c r="J44" s="75" t="s">
        <v>89</v>
      </c>
      <c r="K44" s="27"/>
      <c r="L44" s="27"/>
      <c r="M44" s="27"/>
      <c r="N44" s="27"/>
      <c r="O44" s="27"/>
      <c r="P44" s="27"/>
      <c r="Q44" s="24"/>
      <c r="R44" s="10"/>
      <c r="S44" s="11"/>
    </row>
    <row r="45" spans="2:19" ht="48" customHeight="1">
      <c r="B45" s="57">
        <v>42</v>
      </c>
      <c r="C45" s="31" t="s">
        <v>80</v>
      </c>
      <c r="D45" s="6"/>
      <c r="E45" s="7"/>
      <c r="F45" s="8"/>
      <c r="G45" s="8"/>
      <c r="H45" s="8"/>
      <c r="I45" s="8"/>
      <c r="J45" s="75" t="s">
        <v>89</v>
      </c>
      <c r="K45" s="27"/>
      <c r="L45" s="27"/>
      <c r="M45" s="27"/>
      <c r="N45" s="27"/>
      <c r="O45" s="27"/>
      <c r="P45" s="27"/>
      <c r="Q45" s="24"/>
      <c r="R45" s="10"/>
      <c r="S45" s="11"/>
    </row>
    <row r="46" spans="2:19" ht="48" customHeight="1">
      <c r="B46" s="57">
        <v>43</v>
      </c>
      <c r="C46" s="31" t="s">
        <v>81</v>
      </c>
      <c r="D46" s="6"/>
      <c r="E46" s="7"/>
      <c r="F46" s="8"/>
      <c r="G46" s="8"/>
      <c r="H46" s="8"/>
      <c r="I46" s="8"/>
      <c r="J46" s="75" t="s">
        <v>89</v>
      </c>
      <c r="K46" s="27"/>
      <c r="L46" s="27"/>
      <c r="M46" s="27"/>
      <c r="N46" s="27"/>
      <c r="O46" s="27"/>
      <c r="P46" s="27"/>
      <c r="Q46" s="24"/>
      <c r="R46" s="10"/>
      <c r="S46" s="11"/>
    </row>
    <row r="47" spans="2:19" ht="48" customHeight="1">
      <c r="B47" s="57">
        <v>44</v>
      </c>
      <c r="C47" s="31" t="s">
        <v>82</v>
      </c>
      <c r="D47" s="6"/>
      <c r="E47" s="7"/>
      <c r="F47" s="8"/>
      <c r="G47" s="8"/>
      <c r="H47" s="8"/>
      <c r="I47" s="8"/>
      <c r="J47" s="75" t="s">
        <v>89</v>
      </c>
      <c r="K47" s="27"/>
      <c r="L47" s="27"/>
      <c r="M47" s="27"/>
      <c r="N47" s="27"/>
      <c r="O47" s="27"/>
      <c r="P47" s="27"/>
      <c r="Q47" s="24"/>
      <c r="R47" s="10"/>
      <c r="S47" s="11"/>
    </row>
    <row r="48" spans="2:19" ht="48" customHeight="1">
      <c r="B48" s="57">
        <v>45</v>
      </c>
      <c r="C48" s="31" t="s">
        <v>83</v>
      </c>
      <c r="D48" s="6"/>
      <c r="E48" s="7"/>
      <c r="F48" s="8"/>
      <c r="G48" s="8"/>
      <c r="H48" s="8"/>
      <c r="I48" s="8"/>
      <c r="J48" s="75" t="s">
        <v>89</v>
      </c>
      <c r="K48" s="27"/>
      <c r="L48" s="27"/>
      <c r="M48" s="27"/>
      <c r="N48" s="27"/>
      <c r="O48" s="27"/>
      <c r="P48" s="27"/>
      <c r="Q48" s="24"/>
      <c r="R48" s="10"/>
      <c r="S48" s="11"/>
    </row>
    <row r="49" spans="2:19" ht="48" customHeight="1">
      <c r="B49" s="57">
        <v>46</v>
      </c>
      <c r="C49" s="31" t="s">
        <v>84</v>
      </c>
      <c r="D49" s="6"/>
      <c r="E49" s="7"/>
      <c r="F49" s="8"/>
      <c r="G49" s="8"/>
      <c r="H49" s="8"/>
      <c r="I49" s="8"/>
      <c r="J49" s="75" t="s">
        <v>89</v>
      </c>
      <c r="K49" s="27"/>
      <c r="L49" s="27"/>
      <c r="M49" s="27"/>
      <c r="N49" s="27"/>
      <c r="O49" s="27"/>
      <c r="P49" s="27"/>
      <c r="Q49" s="24"/>
      <c r="R49" s="10"/>
      <c r="S49" s="11"/>
    </row>
    <row r="50" spans="2:19" ht="48" customHeight="1">
      <c r="B50" s="57">
        <v>47</v>
      </c>
      <c r="C50" s="31" t="s">
        <v>85</v>
      </c>
      <c r="D50" s="6"/>
      <c r="E50" s="7"/>
      <c r="F50" s="8"/>
      <c r="G50" s="8"/>
      <c r="H50" s="8"/>
      <c r="I50" s="8"/>
      <c r="J50" s="75" t="s">
        <v>89</v>
      </c>
      <c r="K50" s="27"/>
      <c r="L50" s="27"/>
      <c r="M50" s="27"/>
      <c r="N50" s="27"/>
      <c r="O50" s="27"/>
      <c r="P50" s="27"/>
      <c r="Q50" s="24"/>
      <c r="R50" s="10"/>
      <c r="S50" s="11"/>
    </row>
    <row r="51" spans="2:19" ht="48" customHeight="1">
      <c r="B51" s="57">
        <v>48</v>
      </c>
      <c r="C51" s="31" t="s">
        <v>86</v>
      </c>
      <c r="D51" s="6"/>
      <c r="E51" s="7"/>
      <c r="F51" s="8"/>
      <c r="G51" s="8"/>
      <c r="H51" s="8"/>
      <c r="I51" s="8"/>
      <c r="J51" s="75" t="s">
        <v>89</v>
      </c>
      <c r="K51" s="27"/>
      <c r="L51" s="27"/>
      <c r="M51" s="27"/>
      <c r="N51" s="27"/>
      <c r="O51" s="27"/>
      <c r="P51" s="27"/>
      <c r="Q51" s="24"/>
      <c r="R51" s="10"/>
      <c r="S51" s="11"/>
    </row>
    <row r="52" spans="2:19" ht="48" customHeight="1">
      <c r="B52" s="102">
        <v>49</v>
      </c>
      <c r="C52" s="76" t="s">
        <v>25</v>
      </c>
      <c r="D52" s="103"/>
      <c r="E52" s="104"/>
      <c r="F52" s="105"/>
      <c r="G52" s="105"/>
      <c r="H52" s="105"/>
      <c r="I52" s="106"/>
      <c r="J52" s="107" t="s">
        <v>88</v>
      </c>
      <c r="K52" s="108"/>
      <c r="L52" s="108"/>
      <c r="M52" s="108"/>
      <c r="N52" s="108"/>
      <c r="O52" s="108"/>
      <c r="P52" s="108"/>
      <c r="Q52" s="109"/>
      <c r="R52" s="116"/>
      <c r="S52" s="14"/>
    </row>
    <row r="53" spans="2:19" ht="48" customHeight="1">
      <c r="B53" s="57">
        <v>50</v>
      </c>
      <c r="C53" s="31" t="s">
        <v>93</v>
      </c>
      <c r="D53" s="6"/>
      <c r="E53" s="7"/>
      <c r="F53" s="8"/>
      <c r="G53" s="8"/>
      <c r="H53" s="8"/>
      <c r="I53" s="8"/>
      <c r="J53" s="75"/>
      <c r="K53" s="27"/>
      <c r="L53" s="27"/>
      <c r="M53" s="27"/>
      <c r="N53" s="27"/>
      <c r="O53" s="27"/>
      <c r="P53" s="27"/>
      <c r="Q53" s="24"/>
      <c r="R53" s="121"/>
      <c r="S53" s="11"/>
    </row>
    <row r="54" spans="2:19" ht="48" customHeight="1" thickBot="1">
      <c r="B54" s="58">
        <v>50</v>
      </c>
      <c r="C54" s="59" t="s">
        <v>94</v>
      </c>
      <c r="D54" s="60"/>
      <c r="E54" s="61"/>
      <c r="F54" s="70"/>
      <c r="G54" s="70"/>
      <c r="H54" s="70"/>
      <c r="I54" s="70"/>
      <c r="J54" s="117"/>
      <c r="K54" s="118"/>
      <c r="L54" s="118"/>
      <c r="M54" s="118"/>
      <c r="N54" s="118"/>
      <c r="O54" s="118"/>
      <c r="P54" s="118"/>
      <c r="Q54" s="119"/>
      <c r="R54" s="120"/>
      <c r="S54" s="64"/>
    </row>
    <row r="55" spans="2:19" ht="48" customHeight="1">
      <c r="B55" s="52"/>
      <c r="C55" s="53"/>
      <c r="D55" s="54"/>
      <c r="E55" s="41" t="s">
        <v>20</v>
      </c>
      <c r="F55" s="39" t="s">
        <v>19</v>
      </c>
      <c r="G55" s="39" t="s">
        <v>22</v>
      </c>
      <c r="H55" s="39" t="s">
        <v>19</v>
      </c>
      <c r="I55" s="39"/>
      <c r="J55" s="73" t="s">
        <v>36</v>
      </c>
      <c r="K55" s="40">
        <f t="shared" ref="K55:Q55" si="0">SUM(K4:K54)</f>
        <v>0</v>
      </c>
      <c r="L55" s="40">
        <f t="shared" si="0"/>
        <v>0</v>
      </c>
      <c r="M55" s="40">
        <f t="shared" si="0"/>
        <v>0</v>
      </c>
      <c r="N55" s="40">
        <f t="shared" si="0"/>
        <v>0</v>
      </c>
      <c r="O55" s="40">
        <f t="shared" si="0"/>
        <v>0</v>
      </c>
      <c r="P55" s="40">
        <f t="shared" si="0"/>
        <v>0</v>
      </c>
      <c r="Q55" s="40">
        <f t="shared" si="0"/>
        <v>0</v>
      </c>
      <c r="R55" s="39" t="s">
        <v>19</v>
      </c>
      <c r="S55" s="42"/>
    </row>
    <row r="56" spans="2:19" ht="48" customHeight="1" thickBot="1">
      <c r="B56" s="52"/>
      <c r="C56" s="53"/>
      <c r="D56" s="54"/>
      <c r="E56" s="43" t="s">
        <v>21</v>
      </c>
      <c r="F56" s="44" t="s">
        <v>22</v>
      </c>
      <c r="G56" s="45" t="s">
        <v>23</v>
      </c>
      <c r="H56" s="44" t="s">
        <v>19</v>
      </c>
      <c r="I56" s="44"/>
      <c r="J56" s="74" t="s">
        <v>36</v>
      </c>
      <c r="K56" s="46">
        <f>K55*1.1</f>
        <v>0</v>
      </c>
      <c r="L56" s="46">
        <f t="shared" ref="L56:Q56" si="1">L55*1.1</f>
        <v>0</v>
      </c>
      <c r="M56" s="46">
        <f t="shared" si="1"/>
        <v>0</v>
      </c>
      <c r="N56" s="46">
        <f t="shared" si="1"/>
        <v>0</v>
      </c>
      <c r="O56" s="46">
        <f t="shared" si="1"/>
        <v>0</v>
      </c>
      <c r="P56" s="46">
        <f t="shared" si="1"/>
        <v>0</v>
      </c>
      <c r="Q56" s="46">
        <f t="shared" si="1"/>
        <v>0</v>
      </c>
      <c r="R56" s="44" t="s">
        <v>19</v>
      </c>
      <c r="S56" s="47"/>
    </row>
    <row r="57" spans="2:19" ht="48" customHeight="1">
      <c r="B57" s="52"/>
      <c r="C57" s="53"/>
      <c r="D57" s="52"/>
      <c r="E57" s="110"/>
      <c r="F57" s="111"/>
      <c r="G57" s="112"/>
      <c r="H57" s="111"/>
      <c r="I57" s="111"/>
      <c r="J57" s="79"/>
      <c r="K57" s="113"/>
      <c r="L57" s="113"/>
      <c r="M57" s="113"/>
      <c r="N57" s="113"/>
      <c r="O57" s="113"/>
      <c r="P57" s="113"/>
      <c r="Q57" s="113"/>
      <c r="R57" s="111"/>
      <c r="S57" s="114"/>
    </row>
    <row r="58" spans="2:19" ht="48" customHeight="1" thickBot="1">
      <c r="B58" s="123"/>
      <c r="C58" s="115" t="s">
        <v>91</v>
      </c>
      <c r="D58" s="52"/>
      <c r="E58" s="110"/>
      <c r="F58" s="111"/>
      <c r="G58" s="112"/>
      <c r="H58" s="111"/>
      <c r="I58" s="111"/>
      <c r="J58" s="79"/>
      <c r="K58" s="113"/>
      <c r="L58" s="113"/>
      <c r="M58" s="113"/>
      <c r="N58" s="113"/>
      <c r="O58" s="113"/>
      <c r="P58" s="113"/>
      <c r="Q58" s="113"/>
      <c r="R58" s="111"/>
      <c r="S58" s="114"/>
    </row>
    <row r="59" spans="2:19" ht="24" customHeight="1">
      <c r="B59" s="139" t="s">
        <v>2</v>
      </c>
      <c r="C59" s="141" t="s">
        <v>0</v>
      </c>
      <c r="D59" s="141" t="s">
        <v>3</v>
      </c>
      <c r="E59" s="141" t="s">
        <v>4</v>
      </c>
      <c r="F59" s="145" t="s">
        <v>5</v>
      </c>
      <c r="G59" s="143" t="s">
        <v>24</v>
      </c>
      <c r="H59" s="143" t="s">
        <v>6</v>
      </c>
      <c r="I59" s="143" t="s">
        <v>33</v>
      </c>
      <c r="J59" s="135" t="s">
        <v>7</v>
      </c>
      <c r="K59" s="48"/>
      <c r="L59" s="48"/>
      <c r="M59" s="48"/>
      <c r="N59" s="48"/>
      <c r="O59" s="48"/>
      <c r="P59" s="48"/>
      <c r="Q59" s="48"/>
      <c r="R59" s="141" t="s">
        <v>8</v>
      </c>
      <c r="S59" s="133" t="s">
        <v>1</v>
      </c>
    </row>
    <row r="60" spans="2:19" ht="13.15" thickBot="1">
      <c r="B60" s="140"/>
      <c r="C60" s="142"/>
      <c r="D60" s="142"/>
      <c r="E60" s="142"/>
      <c r="F60" s="146"/>
      <c r="G60" s="144"/>
      <c r="H60" s="144"/>
      <c r="I60" s="144"/>
      <c r="J60" s="136"/>
      <c r="K60" s="49" t="s">
        <v>9</v>
      </c>
      <c r="L60" s="49" t="s">
        <v>10</v>
      </c>
      <c r="M60" s="49" t="s">
        <v>11</v>
      </c>
      <c r="N60" s="49" t="s">
        <v>12</v>
      </c>
      <c r="O60" s="49" t="s">
        <v>13</v>
      </c>
      <c r="P60" s="49" t="s">
        <v>32</v>
      </c>
      <c r="Q60" s="49" t="s">
        <v>42</v>
      </c>
      <c r="R60" s="142"/>
      <c r="S60" s="134"/>
    </row>
    <row r="61" spans="2:19" ht="43.5" customHeight="1" thickBot="1">
      <c r="B61" s="122" t="s">
        <v>26</v>
      </c>
      <c r="C61" s="124" t="s">
        <v>95</v>
      </c>
      <c r="D61" s="125"/>
      <c r="E61" s="125"/>
      <c r="F61" s="126"/>
      <c r="G61" s="126"/>
      <c r="H61" s="126"/>
      <c r="I61" s="126"/>
      <c r="J61" s="127"/>
      <c r="K61" s="128"/>
      <c r="L61" s="128"/>
      <c r="M61" s="128"/>
      <c r="N61" s="128"/>
      <c r="O61" s="128"/>
      <c r="P61" s="128"/>
      <c r="Q61" s="128"/>
      <c r="R61" s="129"/>
      <c r="S61" s="130"/>
    </row>
  </sheetData>
  <autoFilter ref="B3:S56" xr:uid="{00000000-0009-0000-0000-000002000000}"/>
  <mergeCells count="22">
    <mergeCell ref="J2:J3"/>
    <mergeCell ref="R2:R3"/>
    <mergeCell ref="S2:S3"/>
    <mergeCell ref="B2:B3"/>
    <mergeCell ref="C2:C3"/>
    <mergeCell ref="D2:D3"/>
    <mergeCell ref="E2:E3"/>
    <mergeCell ref="F2:F3"/>
    <mergeCell ref="H2:H3"/>
    <mergeCell ref="G2:G3"/>
    <mergeCell ref="I2:I3"/>
    <mergeCell ref="B59:B60"/>
    <mergeCell ref="C59:C60"/>
    <mergeCell ref="D59:D60"/>
    <mergeCell ref="E59:E60"/>
    <mergeCell ref="F59:F60"/>
    <mergeCell ref="S59:S60"/>
    <mergeCell ref="G59:G60"/>
    <mergeCell ref="H59:H60"/>
    <mergeCell ref="I59:I60"/>
    <mergeCell ref="J59:J60"/>
    <mergeCell ref="R59:R60"/>
  </mergeCells>
  <phoneticPr fontId="1"/>
  <dataValidations count="1">
    <dataValidation type="list" allowBlank="1" showInputMessage="1" showErrorMessage="1" sqref="J4:J54" xr:uid="{AA1C831E-9B63-44BD-BCB0-8102D5C1C5CB}">
      <formula1>"更新,継続,別予算,新規"</formula1>
    </dataValidation>
  </dataValidations>
  <printOptions horizontalCentered="1"/>
  <pageMargins left="0.15748031496062992" right="0.15748031496062992" top="0.51181102362204722" bottom="0.74803149606299213" header="0.31496062992125984" footer="0.31496062992125984"/>
  <pageSetup paperSize="8" scale="52" fitToHeight="0" orientation="landscape" cellComments="asDisplayed" r:id="rId1"/>
  <headerFooter alignWithMargins="0">
    <oddHeader>&amp;R様式９</oddHead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322FB3F875914E8FB5C953A3FEBEC1" ma:contentTypeVersion="" ma:contentTypeDescription="Create a new document." ma:contentTypeScope="" ma:versionID="33e48544b12d1003d84f426797fc06b6">
  <xsd:schema xmlns:xsd="http://www.w3.org/2001/XMLSchema" xmlns:xs="http://www.w3.org/2001/XMLSchema" xmlns:p="http://schemas.microsoft.com/office/2006/metadata/properties" xmlns:ns2="a50de645-96f7-4158-b313-d64604e90a2d" targetNamespace="http://schemas.microsoft.com/office/2006/metadata/properties" ma:root="true" ma:fieldsID="6737eed915ad478458aa1cb5d655a944" ns2:_="">
    <xsd:import namespace="a50de645-96f7-4158-b313-d64604e90a2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de645-96f7-4158-b313-d64604e90a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350E02-9E46-4340-AD00-EFD8D01458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DE8292-6529-4953-B17F-75A20F050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627384-196E-4E60-914F-97DAD718E3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de645-96f7-4158-b313-d64604e90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初期費用</vt:lpstr>
      <vt:lpstr>ハードウェア詳細</vt:lpstr>
      <vt:lpstr>保守費用</vt:lpstr>
      <vt:lpstr>ハードウェア詳細!Print_Area</vt:lpstr>
      <vt:lpstr>初期費用!Print_Area</vt:lpstr>
      <vt:lpstr>保守費用!Print_Area</vt:lpstr>
      <vt:lpstr>ハードウェア詳細!Print_Titles</vt:lpstr>
      <vt:lpstr>初期費用!Print_Titles</vt:lpstr>
      <vt:lpstr>保守費用!Print_Titles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Osako, Hisaaki</dc:creator>
  <cp:lastModifiedBy>Administrator</cp:lastModifiedBy>
  <cp:lastPrinted>2022-12-20T00:40:47Z</cp:lastPrinted>
  <dcterms:created xsi:type="dcterms:W3CDTF">2014-07-30T01:30:20Z</dcterms:created>
  <dcterms:modified xsi:type="dcterms:W3CDTF">2022-12-20T00:41:46Z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2022-08-01T00:39:48Z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99e12a64-75df-4249-a714-e35ae4343ea2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0x010100F2322FB3F875914E8FB5C953A3FEBEC1</vt:lpwstr>
  </property>
</Properties>
</file>